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U:\SPN\08_Education_environnement\1_Animations_Guides_ENS\2023\2-PLANNING\"/>
    </mc:Choice>
  </mc:AlternateContent>
  <xr:revisionPtr revIDLastSave="0" documentId="13_ncr:1_{E71A3FB3-9115-412D-A480-26596A73F6E8}" xr6:coauthVersionLast="36" xr6:coauthVersionMax="36" xr10:uidLastSave="{00000000-0000-0000-0000-000000000000}"/>
  <bookViews>
    <workbookView xWindow="0" yWindow="0" windowWidth="25200" windowHeight="11475" xr2:uid="{160435C9-0D09-4235-A64C-FA75F77B89BD}"/>
  </bookViews>
  <sheets>
    <sheet name="programme-complet " sheetId="2" r:id="rId1"/>
  </sheets>
  <externalReferences>
    <externalReference r:id="rId2"/>
    <externalReference r:id="rId3"/>
  </externalReferences>
  <definedNames>
    <definedName name="_xlnm._FilterDatabase" localSheetId="0" hidden="1">'programme-complet '!$A$1:$W$346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De Yparraguirre Nathalie</author>
    <author>Pilatus Florine</author>
  </authors>
  <commentList>
    <comment ref="G1" authorId="0" shapeId="0" xr:uid="{F97245D8-0694-454B-AF13-E355E0EA270E}">
      <text>
        <r>
          <rPr>
            <b/>
            <sz val="9"/>
            <color indexed="81"/>
            <rFont val="Tahoma"/>
            <family val="2"/>
          </rPr>
          <t>De Yparraguirre Nathalie:</t>
        </r>
        <r>
          <rPr>
            <sz val="9"/>
            <color indexed="81"/>
            <rFont val="Tahoma"/>
            <family val="2"/>
          </rPr>
          <t xml:space="preserve">
colonnes ajoutées / ENS RESA</t>
        </r>
      </text>
    </comment>
    <comment ref="E17" authorId="1" shapeId="0" xr:uid="{6C7D7A69-FC13-4DF4-8489-0043DA485264}">
      <text>
        <r>
          <rPr>
            <b/>
            <sz val="9"/>
            <color indexed="81"/>
            <rFont val="Tahoma"/>
            <family val="2"/>
          </rPr>
          <t>Pilatus Florine:</t>
        </r>
        <r>
          <rPr>
            <sz val="9"/>
            <color indexed="81"/>
            <rFont val="Tahoma"/>
            <family val="2"/>
          </rPr>
          <t xml:space="preserve">
Vérifier si date ouverture avec Amandine Lemercier
NDY : site officiel : ouvertire le 20/07,,,</t>
        </r>
      </text>
    </comment>
    <comment ref="F19" authorId="0" shapeId="0" xr:uid="{BC67B0EE-881C-4784-8AED-4D45935C47D1}">
      <text>
        <r>
          <rPr>
            <sz val="9"/>
            <color indexed="81"/>
            <rFont val="Tahoma"/>
            <family val="2"/>
          </rPr>
          <t xml:space="preserve">Cf. Solenn Bobier
A préciser
</t>
        </r>
      </text>
    </comment>
    <comment ref="F22" authorId="0" shapeId="0" xr:uid="{C1ABCCD6-84B4-4A6F-8EB4-73F402B5D4B9}">
      <text>
        <r>
          <rPr>
            <sz val="9"/>
            <color indexed="81"/>
            <rFont val="Tahoma"/>
            <family val="2"/>
          </rPr>
          <t xml:space="preserve">Cf. Solenn Bobier
A préciser
</t>
        </r>
      </text>
    </comment>
    <comment ref="F24" authorId="0" shapeId="0" xr:uid="{13DF1D26-FAC9-4C07-B47A-7A8DC33F0698}">
      <text>
        <r>
          <rPr>
            <b/>
            <sz val="9"/>
            <color indexed="81"/>
            <rFont val="Tahoma"/>
            <family val="2"/>
          </rPr>
          <t>De Yparraguirre Nathalie:</t>
        </r>
        <r>
          <rPr>
            <sz val="9"/>
            <color indexed="81"/>
            <rFont val="Tahoma"/>
            <family val="2"/>
          </rPr>
          <t xml:space="preserve">
A préciser</t>
        </r>
      </text>
    </comment>
    <comment ref="J28" authorId="1" shapeId="0" xr:uid="{1BD9CF0B-EDA7-4967-9217-A1012B3145A1}">
      <text>
        <r>
          <rPr>
            <b/>
            <sz val="9"/>
            <color indexed="81"/>
            <rFont val="Tahoma"/>
            <family val="2"/>
          </rPr>
          <t xml:space="preserve">Pilatus Florine: </t>
        </r>
        <r>
          <rPr>
            <sz val="9"/>
            <color indexed="81"/>
            <rFont val="Tahoma"/>
            <family val="2"/>
          </rPr>
          <t>A voir avec Benjamin Balme
NDY : ENS L evt locua, ne pas communoiquer</t>
        </r>
      </text>
    </comment>
    <comment ref="I43" authorId="0" shapeId="0" xr:uid="{27CEC657-3885-4956-997E-2AAB1A1695BE}">
      <text>
        <r>
          <rPr>
            <b/>
            <sz val="9"/>
            <color indexed="81"/>
            <rFont val="Tahoma"/>
            <family val="2"/>
          </rPr>
          <t>De Yparraguirre Nathalie:</t>
        </r>
        <r>
          <rPr>
            <sz val="9"/>
            <color indexed="81"/>
            <rFont val="Tahoma"/>
            <family val="2"/>
          </rPr>
          <t xml:space="preserve">
</t>
        </r>
      </text>
    </comment>
    <comment ref="F137" authorId="1" shapeId="0" xr:uid="{E95AF48B-E951-4F5B-B096-37030B5EB4C4}">
      <text>
        <r>
          <rPr>
            <b/>
            <sz val="9"/>
            <color indexed="81"/>
            <rFont val="Tahoma"/>
            <family val="2"/>
          </rPr>
          <t>Pilatus Florine:</t>
        </r>
        <r>
          <rPr>
            <sz val="9"/>
            <color indexed="81"/>
            <rFont val="Tahoma"/>
            <family val="2"/>
          </rPr>
          <t xml:space="preserve">
Attention créneau de 10h-12h30 du samedi réservé pour l'APDI
</t>
        </r>
      </text>
    </comment>
    <comment ref="V137" authorId="1" shapeId="0" xr:uid="{A6766DD3-FDDE-46F9-8AF1-3C4010C13030}">
      <text>
        <r>
          <rPr>
            <b/>
            <sz val="9"/>
            <color indexed="81"/>
            <rFont val="Tahoma"/>
            <family val="2"/>
          </rPr>
          <t>Pilatus Florine:</t>
        </r>
        <r>
          <rPr>
            <sz val="9"/>
            <color indexed="81"/>
            <rFont val="Tahoma"/>
            <family val="2"/>
          </rPr>
          <t xml:space="preserve">
hors visibilité car créneau réservé pour l'APDI</t>
        </r>
      </text>
    </comment>
    <comment ref="F150" authorId="1" shapeId="0" xr:uid="{365FCF15-A412-4DE8-8843-4A156548F9CF}">
      <text>
        <r>
          <rPr>
            <b/>
            <sz val="9"/>
            <color indexed="81"/>
            <rFont val="Tahoma"/>
            <family val="2"/>
          </rPr>
          <t>Pilatus Florine:</t>
        </r>
        <r>
          <rPr>
            <sz val="9"/>
            <color indexed="81"/>
            <rFont val="Tahoma"/>
            <family val="2"/>
          </rPr>
          <t xml:space="preserve">
Voir avec Marie Thiberville</t>
        </r>
      </text>
    </comment>
    <comment ref="F151" authorId="1" shapeId="0" xr:uid="{D864DEB0-0705-4F24-B3B6-2C62C664B39A}">
      <text>
        <r>
          <rPr>
            <b/>
            <sz val="9"/>
            <color indexed="81"/>
            <rFont val="Tahoma"/>
            <family val="2"/>
          </rPr>
          <t>Pilatus Florine:</t>
        </r>
        <r>
          <rPr>
            <sz val="9"/>
            <color indexed="81"/>
            <rFont val="Tahoma"/>
            <family val="2"/>
          </rPr>
          <t xml:space="preserve">
Voir avec Marie Thiberville
</t>
        </r>
      </text>
    </comment>
    <comment ref="J151" authorId="1" shapeId="0" xr:uid="{F05AA75D-076F-4ECD-B94B-070F7064A77C}">
      <text>
        <r>
          <rPr>
            <b/>
            <sz val="9"/>
            <color indexed="81"/>
            <rFont val="Tahoma"/>
            <family val="2"/>
          </rPr>
          <t>Pilatus Florine:</t>
        </r>
        <r>
          <rPr>
            <sz val="9"/>
            <color indexed="81"/>
            <rFont val="Tahoma"/>
            <family val="2"/>
          </rPr>
          <t xml:space="preserve">
Voir avec Marie Thiberville
</t>
        </r>
      </text>
    </comment>
    <comment ref="F152" authorId="1" shapeId="0" xr:uid="{DEF3BF8E-5F4C-4AA4-A18E-13F991CFD423}">
      <text>
        <r>
          <rPr>
            <b/>
            <sz val="9"/>
            <color indexed="81"/>
            <rFont val="Tahoma"/>
            <family val="2"/>
          </rPr>
          <t>Pilatus Florine:</t>
        </r>
        <r>
          <rPr>
            <sz val="9"/>
            <color indexed="81"/>
            <rFont val="Tahoma"/>
            <family val="2"/>
          </rPr>
          <t xml:space="preserve">
Voir avec Marie Thiberville
</t>
        </r>
      </text>
    </comment>
    <comment ref="I152" authorId="0" shapeId="0" xr:uid="{AEF446B0-98E2-4EFF-98A6-183F3B69F0E5}">
      <text>
        <r>
          <rPr>
            <b/>
            <sz val="9"/>
            <color indexed="81"/>
            <rFont val="Tahoma"/>
            <family val="2"/>
          </rPr>
          <t>De Yparraguirre Nathalie:</t>
        </r>
        <r>
          <rPr>
            <sz val="9"/>
            <color indexed="81"/>
            <rFont val="Tahoma"/>
            <family val="2"/>
          </rPr>
          <t xml:space="preserve">
à confirmer</t>
        </r>
      </text>
    </comment>
    <comment ref="J152" authorId="1" shapeId="0" xr:uid="{44971392-F88C-4842-A36C-C43687ED844E}">
      <text>
        <r>
          <rPr>
            <b/>
            <sz val="9"/>
            <color indexed="81"/>
            <rFont val="Tahoma"/>
            <family val="2"/>
          </rPr>
          <t>Pilatus Florine:</t>
        </r>
        <r>
          <rPr>
            <sz val="9"/>
            <color indexed="81"/>
            <rFont val="Tahoma"/>
            <family val="2"/>
          </rPr>
          <t xml:space="preserve">
Voir avec Marie Thiberville
</t>
        </r>
      </text>
    </comment>
    <comment ref="E153" authorId="1" shapeId="0" xr:uid="{5966B9F1-90F8-47BC-86CF-5146CDEC5525}">
      <text>
        <r>
          <rPr>
            <b/>
            <sz val="9"/>
            <color indexed="81"/>
            <rFont val="Tahoma"/>
            <family val="2"/>
          </rPr>
          <t>Pilatus Florine:</t>
        </r>
        <r>
          <rPr>
            <sz val="9"/>
            <color indexed="81"/>
            <rFont val="Tahoma"/>
            <family val="2"/>
          </rPr>
          <t xml:space="preserve">
Date de report si mauvais temps…à ne pas mettre dans Apidae ni ENS Résa pour le moment</t>
        </r>
      </text>
    </comment>
    <comment ref="E154" authorId="1" shapeId="0" xr:uid="{58F5836C-C108-413A-BF6B-519834859219}">
      <text>
        <r>
          <rPr>
            <b/>
            <sz val="9"/>
            <color indexed="81"/>
            <rFont val="Tahoma"/>
            <family val="2"/>
          </rPr>
          <t>Pilatus Florine:</t>
        </r>
        <r>
          <rPr>
            <sz val="9"/>
            <color indexed="81"/>
            <rFont val="Tahoma"/>
            <family val="2"/>
          </rPr>
          <t xml:space="preserve">
Date de report si mauvais temps…à ne pas mettre dans Apidae ni ENS Résa pour le moment</t>
        </r>
      </text>
    </comment>
    <comment ref="E155" authorId="1" shapeId="0" xr:uid="{84BED2C5-E5FB-4447-BC7B-B8DD5B6F03C4}">
      <text>
        <r>
          <rPr>
            <b/>
            <sz val="9"/>
            <color indexed="81"/>
            <rFont val="Tahoma"/>
            <family val="2"/>
          </rPr>
          <t>Pilatus Florine:</t>
        </r>
        <r>
          <rPr>
            <sz val="9"/>
            <color indexed="81"/>
            <rFont val="Tahoma"/>
            <family val="2"/>
          </rPr>
          <t xml:space="preserve">
Date de report si mauvais temps…à ne pas mettre dans Apidae ni ENS Résa pour le moment</t>
        </r>
      </text>
    </comment>
    <comment ref="E156" authorId="1" shapeId="0" xr:uid="{31D5F902-977B-4C95-A7EF-6EAC09E9E3A8}">
      <text>
        <r>
          <rPr>
            <b/>
            <sz val="9"/>
            <color indexed="81"/>
            <rFont val="Tahoma"/>
            <family val="2"/>
          </rPr>
          <t>Pilatus Florine:</t>
        </r>
        <r>
          <rPr>
            <sz val="9"/>
            <color indexed="81"/>
            <rFont val="Tahoma"/>
            <family val="2"/>
          </rPr>
          <t xml:space="preserve">
Date de report si mauvais temps…à ne pas mettre dans Apidae ni ENS Résa pour le moment</t>
        </r>
      </text>
    </comment>
    <comment ref="E171" authorId="1" shapeId="0" xr:uid="{1A041D89-E80D-4E1A-9B32-0C38228E8D22}">
      <text>
        <r>
          <rPr>
            <b/>
            <sz val="9"/>
            <color indexed="81"/>
            <rFont val="Tahoma"/>
            <family val="2"/>
          </rPr>
          <t>Pilatus Florine:</t>
        </r>
        <r>
          <rPr>
            <sz val="9"/>
            <color indexed="81"/>
            <rFont val="Tahoma"/>
            <family val="2"/>
          </rPr>
          <t xml:space="preserve">
Date de report si mauavis temps à ne pas mettre dans Apidae et ENS Résa pour le moment</t>
        </r>
      </text>
    </comment>
    <comment ref="C194" authorId="1" shapeId="0" xr:uid="{5EC6428D-5ABF-4FCA-BDEA-FB2EA698DBAB}">
      <text>
        <r>
          <rPr>
            <b/>
            <sz val="9"/>
            <color indexed="81"/>
            <rFont val="Tahoma"/>
            <family val="2"/>
          </rPr>
          <t>Pilatus Florine:</t>
        </r>
        <r>
          <rPr>
            <sz val="9"/>
            <color indexed="81"/>
            <rFont val="Tahoma"/>
            <family val="2"/>
          </rPr>
          <t xml:space="preserve">
ENS local de la zone de Combe
</t>
        </r>
      </text>
    </comment>
    <comment ref="F241" authorId="1" shapeId="0" xr:uid="{1F906ACB-6846-49D9-9003-EC8D7EE718A0}">
      <text>
        <r>
          <rPr>
            <b/>
            <sz val="9"/>
            <color indexed="81"/>
            <rFont val="Tahoma"/>
            <family val="2"/>
          </rPr>
          <t>Pilatus Florine:</t>
        </r>
        <r>
          <rPr>
            <sz val="9"/>
            <color indexed="81"/>
            <rFont val="Tahoma"/>
            <family val="2"/>
          </rPr>
          <t xml:space="preserve">
A voir avec Solenne Bobier</t>
        </r>
      </text>
    </comment>
    <comment ref="F244" authorId="0" shapeId="0" xr:uid="{3A636A6E-7217-46E9-87D4-DAB7026F42F1}">
      <text>
        <r>
          <rPr>
            <sz val="9"/>
            <color indexed="81"/>
            <rFont val="Tahoma"/>
            <family val="2"/>
          </rPr>
          <t xml:space="preserve">Cf. Solenn Bobier
A préciser
</t>
        </r>
      </text>
    </comment>
    <comment ref="F245" authorId="0" shapeId="0" xr:uid="{16EC4B93-564F-4677-89F0-6F7E30A3BFEF}">
      <text>
        <r>
          <rPr>
            <sz val="9"/>
            <color indexed="81"/>
            <rFont val="Tahoma"/>
            <family val="2"/>
          </rPr>
          <t xml:space="preserve">Cf. Solenn Bobier
A préciser
</t>
        </r>
      </text>
    </comment>
    <comment ref="J245" authorId="1" shapeId="0" xr:uid="{19D44662-1993-4890-B624-207566862A51}">
      <text>
        <r>
          <rPr>
            <b/>
            <sz val="9"/>
            <color indexed="81"/>
            <rFont val="Tahoma"/>
            <family val="2"/>
          </rPr>
          <t>Pilatus Florine:</t>
        </r>
        <r>
          <rPr>
            <sz val="9"/>
            <color indexed="81"/>
            <rFont val="Tahoma"/>
            <family val="2"/>
          </rPr>
          <t xml:space="preserve">
Voir avec Emilien Maulavé</t>
        </r>
      </text>
    </comment>
    <comment ref="F246" authorId="0" shapeId="0" xr:uid="{FC136052-6EA3-47F0-93A9-66072E5E6B57}">
      <text>
        <r>
          <rPr>
            <sz val="9"/>
            <color indexed="81"/>
            <rFont val="Tahoma"/>
            <family val="2"/>
          </rPr>
          <t xml:space="preserve">Cf. Solenn Bobier
A préciser
</t>
        </r>
      </text>
    </comment>
    <comment ref="J246" authorId="1" shapeId="0" xr:uid="{75355555-1952-4E14-BB1B-C5FC9F9E018C}">
      <text>
        <r>
          <rPr>
            <b/>
            <sz val="9"/>
            <color indexed="81"/>
            <rFont val="Tahoma"/>
            <family val="2"/>
          </rPr>
          <t>Pilatus Florine:</t>
        </r>
        <r>
          <rPr>
            <sz val="9"/>
            <color indexed="81"/>
            <rFont val="Tahoma"/>
            <family val="2"/>
          </rPr>
          <t xml:space="preserve">
Voir avec Emilien Maulavé</t>
        </r>
      </text>
    </comment>
    <comment ref="F247" authorId="0" shapeId="0" xr:uid="{4B0938E5-68B9-4CC0-912C-F5F010A208F5}">
      <text>
        <r>
          <rPr>
            <sz val="9"/>
            <color indexed="81"/>
            <rFont val="Tahoma"/>
            <family val="2"/>
          </rPr>
          <t xml:space="preserve">Cf. Solenn Bobier
A préciser
</t>
        </r>
      </text>
    </comment>
    <comment ref="F254" authorId="0" shapeId="0" xr:uid="{4698F904-ACCC-4484-869B-5E3750501A89}">
      <text>
        <r>
          <rPr>
            <sz val="9"/>
            <color indexed="81"/>
            <rFont val="Tahoma"/>
            <family val="2"/>
          </rPr>
          <t xml:space="preserve">Cf. Solenn Bobier
A préciser
</t>
        </r>
      </text>
    </comment>
    <comment ref="F272" authorId="0" shapeId="0" xr:uid="{BEE083F1-97DB-482D-B84B-2F38E4703FA2}">
      <text>
        <r>
          <rPr>
            <sz val="9"/>
            <color indexed="81"/>
            <rFont val="Tahoma"/>
            <family val="2"/>
          </rPr>
          <t xml:space="preserve">Cf. Solenn Bobier
A préciser
</t>
        </r>
      </text>
    </comment>
    <comment ref="J288" authorId="1" shapeId="0" xr:uid="{4C786149-8987-4C33-AE68-B2566E5AC364}">
      <text>
        <r>
          <rPr>
            <b/>
            <sz val="9"/>
            <color indexed="81"/>
            <rFont val="Tahoma"/>
            <family val="2"/>
          </rPr>
          <t>Pilatus Florine:</t>
        </r>
        <r>
          <rPr>
            <sz val="9"/>
            <color indexed="81"/>
            <rFont val="Tahoma"/>
            <family val="2"/>
          </rPr>
          <t xml:space="preserve">
Voir avec la Cie / Agnès Daburon
</t>
        </r>
      </text>
    </comment>
    <comment ref="J289" authorId="1" shapeId="0" xr:uid="{FE706DB3-ADA2-4DAD-973F-BD72C4806753}">
      <text>
        <r>
          <rPr>
            <b/>
            <sz val="9"/>
            <color indexed="81"/>
            <rFont val="Tahoma"/>
            <family val="2"/>
          </rPr>
          <t>Pilatus Florine:</t>
        </r>
        <r>
          <rPr>
            <sz val="9"/>
            <color indexed="81"/>
            <rFont val="Tahoma"/>
            <family val="2"/>
          </rPr>
          <t xml:space="preserve">
Voir avec la Cie / Agnès Daburon
</t>
        </r>
      </text>
    </comment>
    <comment ref="J291" authorId="1" shapeId="0" xr:uid="{888C0114-8AE9-4F13-A522-BD93927073B1}">
      <text>
        <r>
          <rPr>
            <b/>
            <sz val="9"/>
            <color indexed="81"/>
            <rFont val="Tahoma"/>
            <family val="2"/>
          </rPr>
          <t>Pilatus Florine:</t>
        </r>
        <r>
          <rPr>
            <sz val="9"/>
            <color indexed="81"/>
            <rFont val="Tahoma"/>
            <family val="2"/>
          </rPr>
          <t xml:space="preserve">
Voir avec la Cie / Agnès Daburon
</t>
        </r>
      </text>
    </comment>
    <comment ref="J292" authorId="1" shapeId="0" xr:uid="{FDD6A5ED-2074-44FE-84F2-E53678736F51}">
      <text>
        <r>
          <rPr>
            <b/>
            <sz val="9"/>
            <color indexed="81"/>
            <rFont val="Tahoma"/>
            <family val="2"/>
          </rPr>
          <t>Pilatus Florine:</t>
        </r>
        <r>
          <rPr>
            <sz val="9"/>
            <color indexed="81"/>
            <rFont val="Tahoma"/>
            <family val="2"/>
          </rPr>
          <t xml:space="preserve">
Voir avec la Cie / Agnès Daburon
</t>
        </r>
      </text>
    </comment>
    <comment ref="F300" authorId="0" shapeId="0" xr:uid="{26CCC895-8243-43C2-A12D-28A010F2CBFE}">
      <text>
        <r>
          <rPr>
            <b/>
            <sz val="9"/>
            <color indexed="81"/>
            <rFont val="Tahoma"/>
            <charset val="1"/>
          </rPr>
          <t>De Yparraguirre Nathalie:</t>
        </r>
        <r>
          <rPr>
            <sz val="9"/>
            <color indexed="81"/>
            <rFont val="Tahoma"/>
            <charset val="1"/>
          </rPr>
          <t xml:space="preserve">
A confirmer</t>
        </r>
      </text>
    </comment>
    <comment ref="J300" authorId="1" shapeId="0" xr:uid="{20428EE7-5658-4525-86F2-603430693F54}">
      <text>
        <r>
          <rPr>
            <b/>
            <sz val="9"/>
            <color indexed="81"/>
            <rFont val="Tahoma"/>
            <family val="2"/>
          </rPr>
          <t>Pilatus Florine:</t>
        </r>
        <r>
          <rPr>
            <sz val="9"/>
            <color indexed="81"/>
            <rFont val="Tahoma"/>
            <family val="2"/>
          </rPr>
          <t xml:space="preserve">
Voir contenu avec Cécile + si ajout d'animations à l'étang de Montjoux</t>
        </r>
      </text>
    </comment>
    <comment ref="J301" authorId="1" shapeId="0" xr:uid="{E00D77E4-F9D8-4EA5-BB2D-ED975441524E}">
      <text>
        <r>
          <rPr>
            <b/>
            <sz val="9"/>
            <color indexed="81"/>
            <rFont val="Tahoma"/>
            <family val="2"/>
          </rPr>
          <t>Pilatus Florine:</t>
        </r>
        <r>
          <rPr>
            <sz val="9"/>
            <color indexed="81"/>
            <rFont val="Tahoma"/>
            <family val="2"/>
          </rPr>
          <t xml:space="preserve">
Voir contenu avec Cécile + si ajout d'animations à l'étang de Montjoux</t>
        </r>
      </text>
    </comment>
    <comment ref="F316" authorId="1" shapeId="0" xr:uid="{A3CBBD0A-ADFB-4CF9-9FBC-8AD4AE9CF761}">
      <text>
        <r>
          <rPr>
            <b/>
            <sz val="9"/>
            <color indexed="81"/>
            <rFont val="Tahoma"/>
            <family val="2"/>
          </rPr>
          <t>Pilatus Florine:</t>
        </r>
        <r>
          <rPr>
            <sz val="9"/>
            <color indexed="81"/>
            <rFont val="Tahoma"/>
            <family val="2"/>
          </rPr>
          <t xml:space="preserve">
A voir Avec Fanny Giraud (PNRV)
</t>
        </r>
      </text>
    </comment>
    <comment ref="J316" authorId="1" shapeId="0" xr:uid="{047546E8-D2CC-45EC-B459-0FBA78F3A284}">
      <text>
        <r>
          <rPr>
            <b/>
            <sz val="9"/>
            <color indexed="81"/>
            <rFont val="Tahoma"/>
            <family val="2"/>
          </rPr>
          <t>Pilatus Florine:</t>
        </r>
        <r>
          <rPr>
            <sz val="9"/>
            <color indexed="81"/>
            <rFont val="Tahoma"/>
            <family val="2"/>
          </rPr>
          <t xml:space="preserve">
A voir avec Fanny Giraud (PNRV)</t>
        </r>
      </text>
    </comment>
    <comment ref="J318" authorId="1" shapeId="0" xr:uid="{838F0982-5649-4B16-9FD2-5ADB422620C8}">
      <text>
        <r>
          <rPr>
            <b/>
            <sz val="9"/>
            <color indexed="81"/>
            <rFont val="Tahoma"/>
            <family val="2"/>
          </rPr>
          <t>Pilatus Florine:</t>
        </r>
        <r>
          <rPr>
            <sz val="9"/>
            <color indexed="81"/>
            <rFont val="Tahoma"/>
            <family val="2"/>
          </rPr>
          <t xml:space="preserve">
Voir Jérôme Carlin</t>
        </r>
      </text>
    </comment>
    <comment ref="C322" authorId="1" shapeId="0" xr:uid="{D5FE77CE-1CC7-428C-A846-0AF73A258BAC}">
      <text>
        <r>
          <rPr>
            <b/>
            <sz val="9"/>
            <color indexed="81"/>
            <rFont val="Tahoma"/>
            <family val="2"/>
          </rPr>
          <t>Pilatus Florine:</t>
        </r>
        <r>
          <rPr>
            <sz val="9"/>
            <color indexed="81"/>
            <rFont val="Tahoma"/>
            <family val="2"/>
          </rPr>
          <t xml:space="preserve">
ça se passera au Cairn (Centre culturel de Lans)</t>
        </r>
      </text>
    </comment>
    <comment ref="E338" authorId="0" shapeId="0" xr:uid="{AF9033F2-1C05-48F6-BF79-76DB63976EFA}">
      <text>
        <r>
          <rPr>
            <b/>
            <sz val="9"/>
            <color indexed="81"/>
            <rFont val="Tahoma"/>
            <family val="2"/>
          </rPr>
          <t>De Yparraguirre Nathalie:</t>
        </r>
        <r>
          <rPr>
            <sz val="9"/>
            <color indexed="81"/>
            <rFont val="Tahoma"/>
            <family val="2"/>
          </rPr>
          <t xml:space="preserve">
rempli si pas possible le 10/09</t>
        </r>
      </text>
    </comment>
  </commentList>
</comments>
</file>

<file path=xl/sharedStrings.xml><?xml version="1.0" encoding="utf-8"?>
<sst xmlns="http://schemas.openxmlformats.org/spreadsheetml/2006/main" count="6751" uniqueCount="897">
  <si>
    <t>Date</t>
  </si>
  <si>
    <t>Horaires de l'événement</t>
  </si>
  <si>
    <t>Pôle</t>
  </si>
  <si>
    <t>Communes</t>
  </si>
  <si>
    <t>Site ENS</t>
  </si>
  <si>
    <t>code-Site</t>
  </si>
  <si>
    <t>Intitulé-évènement</t>
  </si>
  <si>
    <t>Descriptif-evt</t>
  </si>
  <si>
    <t>Conseillé à partir de…</t>
  </si>
  <si>
    <t>Lieu de RDV</t>
  </si>
  <si>
    <t>Conseils pratiques</t>
  </si>
  <si>
    <t>Accessible PMR</t>
  </si>
  <si>
    <t>email animateur</t>
  </si>
  <si>
    <t>Capacité optimale (nb pers.)</t>
  </si>
  <si>
    <t>capacité maximale 
(nb pers.)</t>
  </si>
  <si>
    <t>Chargé de réservation</t>
  </si>
  <si>
    <t>Réservation</t>
  </si>
  <si>
    <t>Event sans resa 
/oui</t>
  </si>
  <si>
    <t>Hors visibilité OT
oui/non</t>
  </si>
  <si>
    <t>mois</t>
  </si>
  <si>
    <t>10h-17h</t>
  </si>
  <si>
    <t>SI - Plaine</t>
  </si>
  <si>
    <t>Evènementiel</t>
  </si>
  <si>
    <t>Crolles</t>
  </si>
  <si>
    <t>Marais de Montfort</t>
  </si>
  <si>
    <t>SD15</t>
  </si>
  <si>
    <t>Lancement officiel campagne d'animations</t>
  </si>
  <si>
    <t>Sur invitation : Presse, élus et/ou agents des communes des ENS locaux et des ENS départementaux ouverts à la campagne 2023 proches de Grenoble et autres partenaires de la campagne (Offices de Tourisme Grenoble, DCP, DEJS, DSO, DAU…).
Déroulé prévisionnel : 
-	14h : Présentation / introduction générale du site par Frédéric Dalvai, gestionnaire de Montfort
-	De 14h15 à 15h30 : présentation d’un panel d’animations (dont approche théâtrale à confirmer) donnant un aperçu de différents thèmes et approches de la campagne 2023
-	15h30 : allocutions : Président et/ou de la Vice-Présidente en charge de la biodiversité, maire de Crolles
-	16h : buffet de produits locaux</t>
  </si>
  <si>
    <t>Tout public</t>
  </si>
  <si>
    <t>Parking du Marais de Montfort</t>
  </si>
  <si>
    <t>Prévoir vêtements et chaussures adaptés à la météo</t>
  </si>
  <si>
    <t>Non</t>
  </si>
  <si>
    <t>agnes.bianchin@isere.fr</t>
  </si>
  <si>
    <t>Office de Tourisme Belledonne-Chartreuse - BIT d'Allevard</t>
  </si>
  <si>
    <t>non</t>
  </si>
  <si>
    <t>Oui</t>
  </si>
  <si>
    <t>oui</t>
  </si>
  <si>
    <t>mai</t>
  </si>
  <si>
    <t>9-18h</t>
  </si>
  <si>
    <t>Ste-Marie-d'Alloix</t>
  </si>
  <si>
    <t>Hors sites Sud Isère</t>
  </si>
  <si>
    <t>SA_003</t>
  </si>
  <si>
    <t>24h Naturaliste Forêt alluviale du Grésivaudan</t>
  </si>
  <si>
    <t>FNE Isère, son association membre GRENE et d’autres structures, proposent une journée de prospection naturaliste sur les forêts alluviales du Grésivaudan, dont la biodiversité est encore peu connue. Collectez avec nous des données faune-flore sur ces milieux naturels et venez découvrir les forêts alluviales du Grésivaudan ! Plus d'informations sur : https://www.fne-aura.org/evenement/24h-naturalistes-des-forets-alluviales/</t>
  </si>
  <si>
    <t>Sainte-Marie d'Alloix - Terrain sportif derrière l’école, chemin de Roua</t>
  </si>
  <si>
    <t>9h - 13h</t>
  </si>
  <si>
    <t>Evènementiel sportif</t>
  </si>
  <si>
    <t>Claix</t>
  </si>
  <si>
    <t>Tourbière du Peuil</t>
  </si>
  <si>
    <t>SD09</t>
  </si>
  <si>
    <r>
      <rPr>
        <b/>
        <sz val="10"/>
        <color rgb="FFFF0000"/>
        <rFont val="Calibri"/>
        <family val="2"/>
        <scheme val="minor"/>
      </rPr>
      <t>Métro Rando</t>
    </r>
    <r>
      <rPr>
        <b/>
        <sz val="10"/>
        <rFont val="Calibri"/>
        <family val="2"/>
        <scheme val="minor"/>
      </rPr>
      <t xml:space="preserve"> : orchidées et autres plantes sauvages. </t>
    </r>
  </si>
  <si>
    <t>Plantes emblématiques, les orchidées disposent de formes et de couleurs très diversifiées. Rendez vous à la tourbière du Peuil pour une journée dédiée à ces magnifiques plantes.</t>
  </si>
  <si>
    <t xml:space="preserve">Animation gratuite proposée par le Département de l'Isère, accès libre de 9h à 13h
</t>
  </si>
  <si>
    <t>sans rdv</t>
  </si>
  <si>
    <t xml:space="preserve">Prévoir chaussures adaptées à la marche, chapeau, protection solaire, produit anti-moustique, vêtements couvrants, chauds ou de pluie selon les conditions météo, et de l'eau. Emmenez vos jumelles si vous en avez. </t>
  </si>
  <si>
    <t>matthis.grand@isere.fr</t>
  </si>
  <si>
    <t xml:space="preserve">Office de tourisme de Grenoble Alpes Métropole </t>
  </si>
  <si>
    <t>14h-16h</t>
  </si>
  <si>
    <t>Animation thématique</t>
  </si>
  <si>
    <t xml:space="preserve">Orchidées et autres plantes sauvages </t>
  </si>
  <si>
    <t>Partons à la recherche de ces fleurs d'une beauté extraordinaire, qui usent d'atouts incroyables pour séduire les insectes !</t>
  </si>
  <si>
    <t xml:space="preserve">Animation gratuite proposée par le Département de l'Isère, sur inscription auprès de l'office de tourisme.
</t>
  </si>
  <si>
    <t>tout public</t>
  </si>
  <si>
    <t>Parking de la tourbière du Peuil, fléché depuis Claix</t>
  </si>
  <si>
    <t xml:space="preserve">Prévoir chaussures adaptées à la marche, chapeau, protection solaire, produit anti-moustique, vêtements couvrants, chauds ou de pluie selon les conditions météo, et de l'eau. </t>
  </si>
  <si>
    <t>10 h - 17h</t>
  </si>
  <si>
    <t>Accueil sur site</t>
  </si>
  <si>
    <t>Accueil sur site thématique</t>
  </si>
  <si>
    <t>St Ismier</t>
  </si>
  <si>
    <t>Bois de la Bâtie</t>
  </si>
  <si>
    <t>SD11</t>
  </si>
  <si>
    <t>Vive le printemps au bois de la Bâtie</t>
  </si>
  <si>
    <t>Venez fêter le printemps au bois de la Bâtie autour de petits ateliers sur la faune, la flore et autres découvertes du site !</t>
  </si>
  <si>
    <t xml:space="preserve">Animation gratuite proposée par le Département de l'Isère, accès libre de 10h à 17h
</t>
  </si>
  <si>
    <t>aurore.fayard@isere.fr</t>
  </si>
  <si>
    <t>lucie.murray@isere.fr</t>
  </si>
  <si>
    <t>10-12h</t>
  </si>
  <si>
    <t>Les petites bêtes de la mare</t>
  </si>
  <si>
    <t>Sous l’eau se cache un monde aquatique merveilleux où se côtoient mollusques, crustacés, insectes, amphibiens… Lors d’une animation ludique, mêlant recherche et observation des petites bêtes des mares, vous comprendrez l’importance de préserver l’eau et sa qualité.</t>
  </si>
  <si>
    <t>Parking du Bois de la Bâtie</t>
  </si>
  <si>
    <t>Saint-Martin-d'Uriage</t>
  </si>
  <si>
    <t>Marais des Seiglières</t>
  </si>
  <si>
    <t>SL079</t>
  </si>
  <si>
    <t>Promenons-nous dans les bois</t>
  </si>
  <si>
    <t>Les arbres et les forêts sont les gardiens de la vie, ils abritent et nourrissent une multitude d'espèces animales. Venez découvrir les secrets des différentes espèces qui peuplent le site et apprenez à les différencier.</t>
  </si>
  <si>
    <t>Auberge des Seiglières</t>
  </si>
  <si>
    <t>Prévoir chaussures adaptées à la marche, chapeau, protection solaire, produit anti-moustique, vêtements couvrants, chauds ou de pluie selon les conditions météo, et de l'eau.</t>
  </si>
  <si>
    <t>marion.coutance@isere.fr</t>
  </si>
  <si>
    <t>Office thermal et touristique d'Uriage</t>
  </si>
  <si>
    <t>Le Bourg d'Oisans</t>
  </si>
  <si>
    <t>Marais de Vieille Morte</t>
  </si>
  <si>
    <t>SD24</t>
  </si>
  <si>
    <t>Rencontres du tourisme en Oisans</t>
  </si>
  <si>
    <t>solene.loiseau@isere.fr</t>
  </si>
  <si>
    <t xml:space="preserve">Office de Tourisme du Bourg d'Oisans </t>
  </si>
  <si>
    <t>10h - 12h</t>
  </si>
  <si>
    <t>A la découverte des amphibiens</t>
  </si>
  <si>
    <t xml:space="preserve">On les retrouve dans la mare au printemps, mais ensuite ils vivent sur terre. Partons à la découverte des grenouilles, crapauds, tritons et salamandres. </t>
  </si>
  <si>
    <t>Parking de Rochetaillée</t>
  </si>
  <si>
    <t xml:space="preserve">Prévoir des chaussures adaptées à la marche, vêtements couvrants, chauds ou de pluie selon les conditions météo, eau, anti-moustique. Emmenez vos jumelles si vous en avez. </t>
  </si>
  <si>
    <t>Les ENS fêtent la nature</t>
  </si>
  <si>
    <t>Aujourd'hui, la nature est en fête : les animatrices et animateurs des ENS vous invitent à une grande journée festive ponctuées de découvertes insolites ! 
- Stand d'accueil du département
- Découverte des traces et indices de vie de la faune sauvage avec un animateur nature du département.
- Fil d’ariane : activité sensorielle en autonomie. 
- Créations artistiques avec un animateur nature du département.
- Découverte des habitants de la mare avec un animateur nature du département.
- Découverte des oiseaux du site avec un animateur nature du département. Jeux sur les oiseaux en autonomie.</t>
  </si>
  <si>
    <t xml:space="preserve">Animation gratuite proposée par le Département de l'Isère.
</t>
  </si>
  <si>
    <t>Chaussures adaptées à la marche, protection solaire, produit anti-moustique, vêtements couvrants, chauds ou de pluie selon les conditions météo, et de l'eau.</t>
  </si>
  <si>
    <t>9h-16h</t>
  </si>
  <si>
    <t>Evènementiel cuturel</t>
  </si>
  <si>
    <t>Vizille</t>
  </si>
  <si>
    <t>Domaine de Vizille</t>
  </si>
  <si>
    <t>SA_001</t>
  </si>
  <si>
    <t>Rendez-vous au jardin</t>
  </si>
  <si>
    <t>juin</t>
  </si>
  <si>
    <t>9h-10h</t>
  </si>
  <si>
    <t>La mare vous invite dans son univers, à la rencontre de ses habitants.
Quelles petites bêtes vivent ici ? Comment se nourrissent-elles ? Comment respirent-elles ? A quoi ressemble une larve de libellule ? Comment le têtard deviendra-t-il grenouille… les enfants pourront découvrir la biodiversité des mares et fabriquer un appeau à grenouilles</t>
  </si>
  <si>
    <t>Animation gratuite proposée par le Département de l'Isère réservée aux scolaires (CP-CM2)</t>
  </si>
  <si>
    <t>6 ans</t>
  </si>
  <si>
    <t>10h-11h</t>
  </si>
  <si>
    <t>14h-15h</t>
  </si>
  <si>
    <t>15h-16h</t>
  </si>
  <si>
    <t>Grenoble</t>
  </si>
  <si>
    <t>Musée dauphinois</t>
  </si>
  <si>
    <t>Les animateurs des Espaces naturels sensibles vous proposent des ateliers sensoriels afin de découvrir les insectes auxiliaires et les plantes odorantes des jardins du musée, et de comprendre les multiples bénéfices de cette nature en ville face au changement climatique</t>
  </si>
  <si>
    <t>Musée Dauphinois</t>
  </si>
  <si>
    <t>lydie.borron@isere.fr</t>
  </si>
  <si>
    <t>Maison Bergès</t>
  </si>
  <si>
    <t>Les animateurs des Espaces naturels sensibles vous proposent des ateliers sensoriels afin de découvrir les insectes auxiliaires et les plantes odorantes des jardins de la Maison Bergès, et de comprendre les multiples bénéfices de cette nature en ville face au changement climatique</t>
  </si>
  <si>
    <t>9h30-12h30</t>
  </si>
  <si>
    <t>Prenons un bain de forêt</t>
  </si>
  <si>
    <t>Venez assister à un atelier de bien-être et ressourcement grâce à une approche sensible de la nature : relaxation, présence consciente, écoute et dialogue sensoriel.</t>
  </si>
  <si>
    <t>12 ans</t>
  </si>
  <si>
    <t>10h - 18h</t>
  </si>
  <si>
    <t>Vif</t>
  </si>
  <si>
    <t>Musée Champollion</t>
  </si>
  <si>
    <t xml:space="preserve">Animation gratuite proposée par le Département de l'Isère, accès libre de 10h à 18h
</t>
  </si>
  <si>
    <t>En partie</t>
  </si>
  <si>
    <t>alexis.merlin@isere.fr</t>
  </si>
  <si>
    <t>A la rencontre des oiseaux du Bois de la Bâtie</t>
  </si>
  <si>
    <t xml:space="preserve">Qu'ils soient extraordinaires ou plus communs, les oiseaux du bois de la Bâtie sauront vous surprendre! Avec un animateur nature, nous tenterons de les observer et des les écouter sans les déranger. </t>
  </si>
  <si>
    <t>Animation gratuite proposée par le Département de l'Isère, sur inscription auprès de l'office de tourisme.
Port du masque obligatoire.</t>
  </si>
  <si>
    <t>14h - 17h30</t>
  </si>
  <si>
    <t>La Tronche</t>
  </si>
  <si>
    <t>Musée Hébert</t>
  </si>
  <si>
    <t xml:space="preserve">Animation gratuite proposée par le Département de l'Isère, accès libre de 14h à 17h30
</t>
  </si>
  <si>
    <t>15h - 18h30</t>
  </si>
  <si>
    <t>Accueil sur site : les oiseaux de la Bâtie</t>
  </si>
  <si>
    <t xml:space="preserve">Animation gratuite proposée par le Département de l'Isère, accès libre de 15h à 18h30
</t>
  </si>
  <si>
    <t>Eveil à la nature pour les tout petits</t>
  </si>
  <si>
    <r>
      <t xml:space="preserve">Venez avec vos tout-petits pour les accompagner dans leurs premières découvertes. La nature est </t>
    </r>
    <r>
      <rPr>
        <sz val="10"/>
        <color rgb="FFFF0000"/>
        <rFont val="Calibri"/>
        <family val="2"/>
        <scheme val="minor"/>
      </rPr>
      <t>l'alliée parfaite</t>
    </r>
    <r>
      <rPr>
        <sz val="10"/>
        <color theme="1"/>
        <rFont val="Calibri"/>
        <family val="2"/>
        <scheme val="minor"/>
      </rPr>
      <t xml:space="preserve"> pour éveiller </t>
    </r>
    <r>
      <rPr>
        <sz val="10"/>
        <color rgb="FFFF0000"/>
        <rFont val="Calibri"/>
        <family val="2"/>
        <scheme val="minor"/>
      </rPr>
      <t>leurs</t>
    </r>
    <r>
      <rPr>
        <sz val="10"/>
        <color theme="1"/>
        <rFont val="Calibri"/>
        <family val="2"/>
        <scheme val="minor"/>
      </rPr>
      <t xml:space="preserve"> sens, développer </t>
    </r>
    <r>
      <rPr>
        <sz val="10"/>
        <color rgb="FFFF0000"/>
        <rFont val="Calibri"/>
        <family val="2"/>
        <scheme val="minor"/>
      </rPr>
      <t>leur</t>
    </r>
    <r>
      <rPr>
        <sz val="10"/>
        <color theme="1"/>
        <rFont val="Calibri"/>
        <family val="2"/>
        <scheme val="minor"/>
      </rPr>
      <t xml:space="preserve"> motricité fine et globale et appréhender au mieux </t>
    </r>
    <r>
      <rPr>
        <sz val="10"/>
        <color rgb="FFFF0000"/>
        <rFont val="Calibri"/>
        <family val="2"/>
        <scheme val="minor"/>
      </rPr>
      <t>leur</t>
    </r>
    <r>
      <rPr>
        <sz val="10"/>
        <color theme="1"/>
        <rFont val="Calibri"/>
        <family val="2"/>
        <scheme val="minor"/>
      </rPr>
      <t xml:space="preserve"> environnement.</t>
    </r>
  </si>
  <si>
    <r>
      <t>Familles avec enfants de 3 à</t>
    </r>
    <r>
      <rPr>
        <sz val="10"/>
        <color rgb="FFFF0000"/>
        <rFont val="Calibri"/>
        <family val="2"/>
        <scheme val="minor"/>
      </rPr>
      <t xml:space="preserve"> 6 </t>
    </r>
    <r>
      <rPr>
        <sz val="10"/>
        <color theme="1"/>
        <rFont val="Calibri"/>
        <family val="2"/>
        <scheme val="minor"/>
      </rPr>
      <t>ans</t>
    </r>
  </si>
  <si>
    <t>10 h - 15h</t>
  </si>
  <si>
    <t>Rando VTT</t>
  </si>
  <si>
    <t>Devant la ferme du Peuil</t>
  </si>
  <si>
    <t>9h - 16h00</t>
  </si>
  <si>
    <t>Accueil sur site : Biodiversité, tous concernés! Comment agir?</t>
  </si>
  <si>
    <t>Venez à la rencontre des animateurs et animatrices nature pour découvrir au travers d'ateliers et de jeux pourquoi la biodiversité est vitale pour nous et comment agir au quotidien,</t>
  </si>
  <si>
    <t>Champ-sur-Drac</t>
  </si>
  <si>
    <t>Evènement pour l'ouverture de l'ENS de Combe 
(Champ sur Drac)</t>
  </si>
  <si>
    <t>A définir</t>
  </si>
  <si>
    <t>Sappey-en-Chartreuse (le)</t>
  </si>
  <si>
    <t>Marais des Sagnes</t>
  </si>
  <si>
    <t>SL028</t>
  </si>
  <si>
    <t>Arbres et herbes folles</t>
  </si>
  <si>
    <t>Partons à la découverte des arbres, arbustes et herbes sauvages poussant au marais des Sagnes</t>
  </si>
  <si>
    <t>Le Sappey en Chartreuse - Parking mairie</t>
  </si>
  <si>
    <t>Traces et indices de la faune sauvage</t>
  </si>
  <si>
    <t>Pistez tel un enquêteur les traces et indices des animaux! Venez apprendre à déterminer chaque type d'indice et tentez de déterminer l'animal qui les a produites.</t>
  </si>
  <si>
    <t>18h-20h</t>
  </si>
  <si>
    <t>Bernin</t>
  </si>
  <si>
    <t>Forêt alluviale du Grésivaudan - Bois Claret</t>
  </si>
  <si>
    <t>SD01</t>
  </si>
  <si>
    <t>Castor et compagnie</t>
  </si>
  <si>
    <t>Dans une ambiance de fin de journée d'été, venez découvrir la vie de la faune qui peuple le Bois Claret. Peut-être pourrons-nous observer les traces de présence du Castor!</t>
  </si>
  <si>
    <t>Parking de Bois Claret - Bernin (chemin du Bois Gramont)</t>
  </si>
  <si>
    <t>?</t>
  </si>
  <si>
    <t>juillet</t>
  </si>
  <si>
    <t>9h-11h</t>
  </si>
  <si>
    <t>Saint Theoffrey</t>
  </si>
  <si>
    <t>Lacs et marais de Matheysine</t>
  </si>
  <si>
    <t>SD017</t>
  </si>
  <si>
    <t>A la découverte des oiseaux des lacs et marais de Matheysine</t>
  </si>
  <si>
    <t xml:space="preserve">Venez découvrir les paysages qui ont inspiré le célèbre compositeur Olivier Messiaen au cours d'une balade aux abords du lac de Laffrey. En cheminant sans bruit, nous aurons peut-être la chance de rencontrer quelques habitants des lieux. </t>
  </si>
  <si>
    <t>Animation gratuite proposée par le Département de l'Isère, sur inscription auprès de l'office de tourisme.</t>
  </si>
  <si>
    <t>Parking du Belvèdere Messiaen</t>
  </si>
  <si>
    <t>Prévoir chaussures adaptées à la marche, chapeau, protection solaire, vêtements couvrants, chauds ou de pluie selon les conditions météo, de l'eau et une paire de jumelles si vous en avez.</t>
  </si>
  <si>
    <t>Matheysine Tourisme</t>
  </si>
  <si>
    <t xml:space="preserve">A la découverte de la flore du marais </t>
  </si>
  <si>
    <t xml:space="preserve">Venez explorer le marais de Montfort et décrouvrez les arbres et plantes spécifiques à ce milieu.  </t>
  </si>
  <si>
    <t>10h30 - 16h30</t>
  </si>
  <si>
    <t>Accueil sur site : oiseaux d'eau et roselière</t>
  </si>
  <si>
    <t>Venez découvrir les oiseaux d'eaux et autres habitants de la roselière des lacs et marais de Matheysine. Les animateurs ENS vous accueillent sur le site pour répondre à vos questions et vous proposer des activités si vous le souhaitez.</t>
  </si>
  <si>
    <t xml:space="preserve">Animation gratuite proposée par le Département de l'Isère, accès libre de 10h30 à 16h30
</t>
  </si>
  <si>
    <t>Plage de Laffrey</t>
  </si>
  <si>
    <t>14-16h</t>
  </si>
  <si>
    <t>10-12h30</t>
  </si>
  <si>
    <r>
      <rPr>
        <b/>
        <sz val="10"/>
        <color theme="1"/>
        <rFont val="Calibri"/>
        <family val="2"/>
        <scheme val="minor"/>
      </rPr>
      <t>Un air de nature -</t>
    </r>
    <r>
      <rPr>
        <b/>
        <i/>
        <sz val="10"/>
        <color theme="1"/>
        <rFont val="Calibri"/>
        <family val="2"/>
        <scheme val="minor"/>
      </rPr>
      <t xml:space="preserve"> avec Atmo Auvergne-Rhône-Alpes</t>
    </r>
  </si>
  <si>
    <t>Quel air respire-t-on et comment les espaces naturels peuvent influencer la qualité de l'air? Venez découvrir ces précieux services rendus avec l'observatoire régional de la qualité de l'air, Atmo Auvergne-Rhône-Alpes</t>
  </si>
  <si>
    <t>Libellules et papillons vous livrent leurs secrets</t>
  </si>
  <si>
    <t>Entrez dans le monde fascinant de ces insectes ! Observer papillons et libellules, ces véritables merveilles volantes, maillons essentiels des zones humides.</t>
  </si>
  <si>
    <t>15h - 18h</t>
  </si>
  <si>
    <t xml:space="preserve">Animation gratuite proposée par le Département de l'Isère, accès libre de 15h à 18h
</t>
  </si>
  <si>
    <t>Escape game : Découvrez autrement les Espaces Naturels Sensibles</t>
  </si>
  <si>
    <t>enez découvrir de manière originale l’environnement préservé de l’Espace Naturel Sensible de la Tourbière du Peuil. Cléo vous invite à chercher avec elle le secret de sa famille, qui a habité le site pendant plusieurs générations.</t>
  </si>
  <si>
    <t>Escape game nature avec animateurs. Animation gratuite proposée par le Département de l'Isère, sur inscription auprès de l'office de tourisme.</t>
  </si>
  <si>
    <t>Parking du Peuil</t>
  </si>
  <si>
    <t>Claix/Seyssins</t>
  </si>
  <si>
    <t>Colline de Comboire</t>
  </si>
  <si>
    <t>SL008</t>
  </si>
  <si>
    <t>Ça plane en falaise</t>
  </si>
  <si>
    <t>Les falaises sont plus animées qu'il n'y paraît àn première vue : elles sont la résidence des oiseaux et des plantes qui n'ont peur ni du vide ni du froid… et encore moins du soleil!</t>
  </si>
  <si>
    <t>Déchetterie de Seyssins (arrêt de bus Henri Rey)</t>
  </si>
  <si>
    <t>10h-12h</t>
  </si>
  <si>
    <t>A la découverte de la faune piscicole</t>
  </si>
  <si>
    <t>Venez découvrir la faune piscicole du lac de Paladru autour de petits ateliers et d'observations pratiques, avec la Fédération de pêche de l'Isère</t>
  </si>
  <si>
    <r>
      <t xml:space="preserve">Plantes sauvages comestibles, </t>
    </r>
    <r>
      <rPr>
        <b/>
        <i/>
        <sz val="10"/>
        <color theme="1"/>
        <rFont val="Calibri"/>
        <family val="2"/>
        <scheme val="minor"/>
      </rPr>
      <t xml:space="preserve">avec Caroline Garnier, Ethnobotaniste </t>
    </r>
  </si>
  <si>
    <t>Venez découvrir la diversité et les secrets des plantes sauvages de la Tourbière du Peuil ! Dégustation au programme! Prévoir son-pique</t>
  </si>
  <si>
    <t>Libellules et compagnies</t>
  </si>
  <si>
    <t xml:space="preserve">Entrez dans le monde fascinant des insectes et venez observer ces véritables merveilles volantes que sont les libellules, maillons essentiels des zones humides. </t>
  </si>
  <si>
    <t>La mare, un écosystème</t>
  </si>
  <si>
    <t>Animation gratuite proposée par le Département de l'Isère</t>
  </si>
  <si>
    <t>5 ans</t>
  </si>
  <si>
    <t>Accueil sur site : arbres et forêt</t>
  </si>
  <si>
    <t xml:space="preserve">Venez à la rencontre des animateurs et animatrices nature qui vous proposerons des ateliers découverte, des jeux, </t>
  </si>
  <si>
    <t>9h-13h</t>
  </si>
  <si>
    <t>Marché de Bourg d'Oisans</t>
  </si>
  <si>
    <t>Arbres au bord de l'eau : les forêts alluviales</t>
  </si>
  <si>
    <t>Qui sont ces arbres qui bordent l'eau ? Venez découvrir les secrets des différentes espèces qui peuplent le site, leurs rôles, et apprenez à les différencier.</t>
  </si>
  <si>
    <t>14h30-16h30</t>
  </si>
  <si>
    <t>Exposition zones humides à la médiathèque</t>
  </si>
  <si>
    <t>Venez recontrer les animateurs nature du département autour de cette exposition qui vous parleront de l'intérêt des milieux humides et de leur protection dont le marais de Vieille Morte</t>
  </si>
  <si>
    <t>Médiathèque de Bourg d'Oisans</t>
  </si>
  <si>
    <t>20h-22H</t>
  </si>
  <si>
    <t>Nature au crépuscule et initiation à l'affût</t>
  </si>
  <si>
    <t>Venez découvrir le marais des Sagnes à la tombée de la nuit et initiez-vus à l'affût pour tenter d'observer ses habitants et leurs activités</t>
  </si>
  <si>
    <t>Plage de Petichet</t>
  </si>
  <si>
    <t>Osez la nature au crépuscule</t>
  </si>
  <si>
    <t xml:space="preserve">Venez découvrir le marais de Montfort et ses habitants à la tombée de la nuit. </t>
  </si>
  <si>
    <t>10 h - 16h30</t>
  </si>
  <si>
    <t>Venez à la rencontre des animateurs et animatrices nature qui vous proposerons des ateliers découverte, des jeux</t>
  </si>
  <si>
    <t xml:space="preserve">Animation gratuite proposée par le Département de l'Isère, accès libre de 10h à 16h30
</t>
  </si>
  <si>
    <t>16h-18h</t>
  </si>
  <si>
    <t>Escapade sportive marche nordique</t>
  </si>
  <si>
    <t>Découvrez gratuitement la marche nordique en milieu naturel, encadrée par des diplômés d’Etat. Plusieurs créneaux disponibles. Informations et inscriptions sur https://isereoutdoor.fr</t>
  </si>
  <si>
    <t>14 ans</t>
  </si>
  <si>
    <t>Isère outdoor</t>
  </si>
  <si>
    <t>14h-17h</t>
  </si>
  <si>
    <t>Venez découvrir de manière originale l’environnement préservé de l’Espace Naturel Sensible des lacs et marais de Matheysine. Aidez Célestin à retrouver le trésor de son Grand-père, en explorant la biodiversité du site, son histoire agricole et humaine</t>
  </si>
  <si>
    <t>Belvédère Messiaen</t>
  </si>
  <si>
    <t>Libellules et compagnie</t>
  </si>
  <si>
    <t>Entrez dans le monde fascinant des insectes et venez observer ces véritables merveilles volantes que sont les libellules, maillons essentiels des zones humides.</t>
  </si>
  <si>
    <t>Rallye nature en famille</t>
  </si>
  <si>
    <t>Seul, entre amis, en famille, venez découvrir de façon ludique et à votre rythme le Bois de la Bâtie. Pour faire marcher la tête et les jambes !</t>
  </si>
  <si>
    <t>On dirait le Sud</t>
  </si>
  <si>
    <t>La colline de Comboire abrite de nombreuses espèces méditerranéennes, venez les découvrir et apprendre leurs secrets pour résister au climat chaud et sec</t>
  </si>
  <si>
    <t>Club nautique de Cholonge</t>
  </si>
  <si>
    <t>10-15h</t>
  </si>
  <si>
    <t>Venez découvrir la diversité et les secrets des plantes sauvages du marais de Vieille Morte. Dégustation au programme. Prévoir son pique-nique</t>
  </si>
  <si>
    <t>20h-22h</t>
  </si>
  <si>
    <t>Traces et indices du Castor</t>
  </si>
  <si>
    <t>Dans une ambiance de fin de journée d'été, venez découvrir la vie de la faune qui peuple le Bois de la Batîe. Peut-être pourrons-nous observer les traces de présence du Castor!</t>
  </si>
  <si>
    <t>9h-10h30</t>
  </si>
  <si>
    <t>Festival Messiaen : animation sur les oiseaux</t>
  </si>
  <si>
    <t>Dans le cadre du festival Messiaen, venez découvrir les paysages des lacs de Matheysine et ses habitants qui ont inspiré le célèbre compositeur Olivier Messiaen : animation matinale sur les oiseaux de 9h à 10h30</t>
  </si>
  <si>
    <t>9h-17h</t>
  </si>
  <si>
    <t>Festival Messiaen</t>
  </si>
  <si>
    <t>Dans le cadre du festival Messiaen, venez découvrir les paysages des lacs de Matheysine et ses habitants qui ont inspiré le célèbre compositeur Olivier Messiaen
Animation sur les oiseaux de 9h à 10h30
Escape Game de 14h à 17h
Stand en continu de 10h30 à 15h30</t>
  </si>
  <si>
    <t>Animation gratuite proposée par le Département de l'Isère, sur inscription auprès de l'office de tourisme.
Animation matinale sur les oiseaux de 9H à 10H30
De 10h30 à 15h30, des petits ateliers sur stand autour des oiseaux de roselière seront proposés par les animateurs ENS dans le parc de la maison Messiaen</t>
  </si>
  <si>
    <t>10h30-16h30</t>
  </si>
  <si>
    <t>Chaussures adaptées à la marche, protection solaire, vêtements couvrants,  chauds et de pluie selon les conditions météo, 2L d'eau et pique-nique.</t>
  </si>
  <si>
    <t>août</t>
  </si>
  <si>
    <t>15h-17h</t>
  </si>
  <si>
    <t>Abeilles et insectes auxiliaires du jardin</t>
  </si>
  <si>
    <t>Venez découvrir les insectes auxiliaires du jardin dont les abeilles, pour apprendre à les connaître, les attirer et les protéger. Initiez-vous à la fabrication d'un hôtel à insectes.</t>
  </si>
  <si>
    <t>10 ans</t>
  </si>
  <si>
    <t>10h-13h</t>
  </si>
  <si>
    <t>Escapade sportive en kayak</t>
  </si>
  <si>
    <t xml:space="preserve">Découvrez gratuitement le kayak sur le lac de Laffrey, encadré par des diplômés d'état. Cette escapade vous permettra de découvrir l'habitat roselière, lieu de refuge de nombreuses espèces. Emportez vos jumelles pour venir les découvrir et les observer! Plusieurs créneaux disponibles. Informations et inscriptions sur https://isereoutdoor.fr. </t>
  </si>
  <si>
    <t>Isère Outdoor</t>
  </si>
  <si>
    <t>7h30-10h</t>
  </si>
  <si>
    <t>La nature s'éveille</t>
  </si>
  <si>
    <t>A l'aube, la nature s'éveille, les oiseaux entament leur concert. Petit déjeuner et découverte du site pour bien commencer la journée ! Emmenez votre petit-déjeuner.</t>
  </si>
  <si>
    <t>SWIM RUN MAN</t>
  </si>
  <si>
    <t>Les animateurs ENS vont accueilleront sur un stand pour découvrir les roselières et savoir les préserver.</t>
  </si>
  <si>
    <t>16h - 18h30</t>
  </si>
  <si>
    <t xml:space="preserve">Animation gratuite proposée par le Département de l'Isère, accès libre de 16h à 18h30
</t>
  </si>
  <si>
    <t>19h30-23h</t>
  </si>
  <si>
    <t>Soirée astronomie : embarquez pour un voyage dans les étoiles</t>
  </si>
  <si>
    <t>Venez découvrir la voûte céleste un soir d'été, d'histoires en constellations. Possibilité de pique niquer sur place</t>
  </si>
  <si>
    <t>19h30-22h30</t>
  </si>
  <si>
    <t>Nuit de la Chauve Souris</t>
  </si>
  <si>
    <t>Avec la spécialiste Myrtille Bérenger, venez découvrir gratuitement la vie cachée des chauves-souris, petits animaux discrets, mystérieux et bien souvent menacés ! Munis de détecteurs nous pourrons même écouter ce que l'oreille humaine ne peut entendre!</t>
  </si>
  <si>
    <t>Prévoir des chaussures adaptées à la marche, vêtements couvrants, chauds ou de pluie selon les conditions météo, eau, anti-moustique, ainsi qu'une lampe frontale</t>
  </si>
  <si>
    <t>Oiseaux du marais</t>
  </si>
  <si>
    <t>A la rencontre des oiseaux des marais de Montfort. Au gré d'une balade, partons à la rencontre des oiseaux et prenons le temps de les observer et de les écouter sans faire de bruit.</t>
  </si>
  <si>
    <t>septembre</t>
  </si>
  <si>
    <t>Bricolage nature et land art</t>
  </si>
  <si>
    <t>Faites appel à votre imaginaire et votre créativité avec les trésors de la nature ! Amusons-nous à reconnaître des plantes et à créer des objets, des œuvres éphémères, des jeux…</t>
  </si>
  <si>
    <t>Forêt d'automne</t>
  </si>
  <si>
    <t>Allons à la rencontre des arbres tous vêtus des couleurs de l'automne.  Au fil de la balade, sachons apprécier cette ambiance automnale pour apprendre à reconnaître les différentes espèces qui peuplent le site.</t>
  </si>
  <si>
    <t>Sur la piste des animaux sauvages</t>
  </si>
  <si>
    <t>Discrets et parfois invisibles, nous savons néanmoins qu'ils sont passés par là ! Partons à la découverte des animaux sauvages au travers des traces et indices de présence qu'ils laissent derrière eux.</t>
  </si>
  <si>
    <t>La force invisible des champignons</t>
  </si>
  <si>
    <t>Le champignon est le roi méconnu de la forêt. Venez apprendre à les reconnaitre et découvrir ce qui se trame sous nos pieds.</t>
  </si>
  <si>
    <t>Journée mondiale du nettoyage de la planète</t>
  </si>
  <si>
    <t>A l'occasion de la journée mondiale de nettoyage de la planète, emportez vos gants et votre sac et agissez pour l'environnement pour le lac de Laffrey.
Chantier de nettoyage organisé par DRAC Nature
Escape Game de 14h à 17h organisé par le département</t>
  </si>
  <si>
    <t>Journées Européennes du Patrimoine</t>
  </si>
  <si>
    <t>Dans le cadre des journées européennes du Patrimoine, les animateurs vous accueillent au marais de Vieille Morte.
Vous pourrez également découvrir le site au travers de balades contées. Les horaires précisés ultérieurement (Cf. Office de tourisme de Bourg d'Oisans ou biodiversite.isere.fr)</t>
  </si>
  <si>
    <t>Balade contée au marais de Vieille Morte</t>
  </si>
  <si>
    <t xml:space="preserve">Animation gratuite proposée par le Département de l'Isère et la commune de Bourg d'Oisans
</t>
  </si>
  <si>
    <t>Dans le cadre des journées européennes du Patrimoine, les animateurs vous accueillent à la Tourbière du Peuil. De sa géologie aux traces de son occupation humaine, venez découvrir son histoire, qui a façonné son paysage actuel.
De 10h à 12h : visite sur l'histoire géologique de la Tourbière du Peuil
De 14h à 17h : Escape Game</t>
  </si>
  <si>
    <t>Journées Europénnes du Patrimoine : histoire géologique de la Tourbière du Peuil</t>
  </si>
  <si>
    <t>Avec un géologue, venez en apprendre davantage sur l'histoire de la formation de la Tourbière du Peuil et les végétaux qui la composaient grâce à des analyses historiques de pollens</t>
  </si>
  <si>
    <t>8 ans</t>
  </si>
  <si>
    <t>Venez découvrir de manière originale l’environnement préservé de l’Espace Naturel Sensible de la Tourbière du Peuil. Cléo vous invite à chercher avec elle le secret de sa famille, qui a habité le site pendant plusieurs générations.</t>
  </si>
  <si>
    <t>Coupe Icare</t>
  </si>
  <si>
    <t>Dans le cadre de la célèbre manifestation iséroise de sports aériens, retrouvez les animateurs sur un stand dédié à la nature, et découvrez les secrets des oiseaux de nos montagnes.</t>
  </si>
  <si>
    <t>9h-18h</t>
  </si>
  <si>
    <t>octobre</t>
  </si>
  <si>
    <t>9 h - 11h</t>
  </si>
  <si>
    <t>Observation des oiseaux migrateurs sur les lacs de Matheysine</t>
  </si>
  <si>
    <t>Les lacs de Matheysine constituent des lieux privilégiés de passage ou de halte migratoire pour les oiseaux migrateurs qui s'y reposent ou s'y nourrissent. Octobre est une période propice pour observer cigognes, busards, hirondelles ou encore fuligule milouin et découvrir les mystères de la migration… venez à la rencontre des animatrices ENS qui vous les feront découvrir !</t>
  </si>
  <si>
    <t xml:space="preserve">Prévoir chaussures et tenue adaptées aux conditions météo et de l'eau. Emmenez vos jumelles si vous en avez. </t>
  </si>
  <si>
    <t>20 ans d'animations autour du verger en fête</t>
  </si>
  <si>
    <t>A l'occasion des 20 ans de la campagne d'animations sur les ENS en Isère, le verger du bois de la Bâtie sera en fête pour une journée de défis autour de l'alimentation et de la biodiversité!</t>
  </si>
  <si>
    <t>SI - Montagne</t>
  </si>
  <si>
    <t>Voiron</t>
  </si>
  <si>
    <t>Hors sites Centre Isère</t>
  </si>
  <si>
    <t>Course de la résistance (Voiron)</t>
  </si>
  <si>
    <t>Événement sportif et culturel, la Course de la Résistance est née de la volonté de rappeler le sens historique de la date du 8 mai, jour de la capitulation sans condition de l'Allemagne nazie en 1945. Il s'agit de mettre en lumière les lieux emblématiques de la Seconde Guerre mondiale en Isère, département marqué par les oppositions au nazisme. C'est pourquoi, après deux éditions au cœur de Grenoble puis dans les Chambaran, le Trièves, le Grésivaudan, le Nord-Isère et le Vercors, la neuvième édition de la Course de la Résistance s'arrête sur un nouveau territoire emblématique : Voiron !</t>
  </si>
  <si>
    <t xml:space="preserve">Office de Tourisme du Pays Voironnais </t>
  </si>
  <si>
    <t>Les Adrets</t>
  </si>
  <si>
    <t>Course d'orientation Sylvacctes (Les Adrets - Prapoutel)</t>
  </si>
  <si>
    <t>Course d'orientation : Se mobiliser pour préserver le patrimoine forestier et la biodiversité au coeur de nos territoires + Village d'experts</t>
  </si>
  <si>
    <t>Prapoutel télésiège des petits loups</t>
  </si>
  <si>
    <t>11h - 16h</t>
  </si>
  <si>
    <t>St Pierre de Chartreuse / plateau petites roche</t>
  </si>
  <si>
    <t>Col du Coq</t>
  </si>
  <si>
    <t>SD26</t>
  </si>
  <si>
    <t>Vive le printemps au col du coq</t>
  </si>
  <si>
    <t>Venez fêter le printemps au col du coq autour de petits ateliers sur la faune, la flore et autres découvertes du site ! Emmenez votre pique-nique</t>
  </si>
  <si>
    <t>Animation gratuite proposée par le Département de l'Isère, accès libre de 11h à 16h</t>
  </si>
  <si>
    <t>Prévoir chaussures adaptées à la marche, protection solaire, chapeau, produit anti-moustique, vêtements couvrants, chauds ou de pluie selon les conditions météo, et 2L d'eau par personne et votre pique-nique. Emmenez vos jumelles si vous en avez !</t>
  </si>
  <si>
    <t xml:space="preserve">Office de Tourisme Cœur de Chartreuse; Office de Tourisme Belledonne-Chartreuse - BIT Plateau des Petites Roches </t>
  </si>
  <si>
    <t>La flore du col du coq</t>
  </si>
  <si>
    <t>Venez découvrir la flore vernale des prairies du Col du coq. andonnée accompagnée 11h-16h. Prévoir son pique-nique</t>
  </si>
  <si>
    <t>Tables de pique-nique, Parking du haut du Col du Coq</t>
  </si>
  <si>
    <t>10h - 15h</t>
  </si>
  <si>
    <t>Accueil sur site : les oiseaux du col du coq</t>
  </si>
  <si>
    <t>Venez découvrir les secrets des oiseaux de nos montagnes et notamment quelques espèces emblématiques comme le tétras lyre. N'oubliez pas vos jumelles ! Vous pouvez rester pique-niquer sur place si vous le souhaitez.</t>
  </si>
  <si>
    <t xml:space="preserve">Animation gratuite proposée par le Département de l'Isère, accès libre de 10h à 15h
</t>
  </si>
  <si>
    <t>Col du coq</t>
  </si>
  <si>
    <t>Les oiseaux du col du coq</t>
  </si>
  <si>
    <t>Venez découvrir les secrets des oiseaux de nos montagnes et notamment quelques espèces emblématiques comme le tétras lyre. N'oubliez pas vos jumelles ! Randonnée accompagnée 10h-15h. Prévoir son pique-nique</t>
  </si>
  <si>
    <t>10 h - 12h30</t>
  </si>
  <si>
    <t>Pellafol</t>
  </si>
  <si>
    <t>Les Gillardes</t>
  </si>
  <si>
    <t>SL279</t>
  </si>
  <si>
    <t>Balade découverte des Gillardes</t>
  </si>
  <si>
    <t xml:space="preserve">Une randonnée pour découvrir toute la richesse de cet espace naturel sensible : entre boisements de pins, falaises, torrents ou sources, venez découvrir la diversité des espèces qui y vivent. Une randonnée ressourçante et au frais! </t>
  </si>
  <si>
    <t>Parking du site - Pellafol Monestier-d'Ambel</t>
  </si>
  <si>
    <t>Prévoir chaussures adaptées à la marche, protection solaire, vêtements couvrants, chauds ou de pluie selon les conditions météo, un chapeau et de l'eau.</t>
  </si>
  <si>
    <t xml:space="preserve">Maison du Tourisme de Corps </t>
  </si>
  <si>
    <t xml:space="preserve">Animation gratuite proposée par le Département de l'Isère, accès libre de 11h à 16h
</t>
  </si>
  <si>
    <t>Le Haut Bréda</t>
  </si>
  <si>
    <t>Combe Grasse</t>
  </si>
  <si>
    <t>SL195</t>
  </si>
  <si>
    <t>Parking du Gleysin</t>
  </si>
  <si>
    <t>Venez à la rencontre des animateurs et animatrices nature qui vous proposerons des ateliers découverte, des jeux, de petites balades guidées ou en autonomie</t>
  </si>
  <si>
    <t xml:space="preserve">Recettes sauvages des montagnes </t>
  </si>
  <si>
    <t xml:space="preserve">Au cœur de l'Espace Naturel Sensible du Col du Coq partez à la rencontre des plantes sauvages de montagne et découvrez comment les cuisiner. Amenez votre pique-nique. </t>
  </si>
  <si>
    <t xml:space="preserve">Pastoralisme et histoire de Pravouta </t>
  </si>
  <si>
    <t xml:space="preserve">Venez participer à ce voyage dans le temps à la découverte de l'histoire du site, des hommes et des animaux qui l'ont habité. Randonnée accompagnée 10h-15h. Prévoir son pique-nique
</t>
  </si>
  <si>
    <t>Prévoir chaussures adaptées à la marche, protection solaire, chapeau, produit anti-moustique, vêtements couvrants, chauds ou de pluie selon les conditions météo, et 2L d'eau par personne. Emmenez vos jumelles si vous en avez !</t>
  </si>
  <si>
    <t>Balade rafraîchissante au fil de l'eau</t>
  </si>
  <si>
    <t xml:space="preserve">En longeant le cours d'eau, venez au frais découvrir la richesse de cet espace naturel sensible </t>
  </si>
  <si>
    <t>18h30-22h</t>
  </si>
  <si>
    <t>Animation thématique culturelle</t>
  </si>
  <si>
    <t>Projection "nature en partage" avec Cinécyclo et la Réserve Naturelle des Hauts de Chartreuse</t>
  </si>
  <si>
    <t>Venez assister à une projection atypique, alimentée par des personnes qui se relaient en pédalant, à la nuit tombée au col du coq "la nature en partage"</t>
  </si>
  <si>
    <t xml:space="preserve">Animation gratuite proposée par le Département de l'Isère, sur inscription auprès de l'office de tourisme.
En partenariat avec la Réserve Naturelle des Hauts de Chartreuse. Le département, la Réserve naturelle des Hauts de Chartreuse et les réalisateurs ont souhaité montrer le fin et délicat équilibre recherché dans cette gestion de tous les jours entre intérêts individuels et intérêts collectifs. Un exemple de vivre ensemble dans un environnement spectaculaire mais fragile…
</t>
  </si>
  <si>
    <t>7 ans</t>
  </si>
  <si>
    <t>Chaussures adaptées à la marche, vêtements couvrants, chauds , de quoi s'assoir par terre</t>
  </si>
  <si>
    <t>11h - 15h</t>
  </si>
  <si>
    <t>Les animateurs ENS vous accueillent sur le site pour répondre à vos questions et vous proposer des activités si vous le souhaitez.</t>
  </si>
  <si>
    <t xml:space="preserve">Animation gratuite proposée par le Département de l'Isère, accès libre de 11h à 15h
</t>
  </si>
  <si>
    <t>11-15h</t>
  </si>
  <si>
    <t>A la rencontre de la faune et de la flore de montagne</t>
  </si>
  <si>
    <t>Hêtres, sapins, prairies fleuries abritent une grande diversité d'espèces de montagne. Venez les découvrir et voir comment tous sont liés les uns aux autres…Randonnée accompagnée 11h-15h. Prévoir son pique-nique</t>
  </si>
  <si>
    <t>15h30-17h</t>
  </si>
  <si>
    <t>Spectacle : Palabre musicale au pays de la Chevêchette et du Tétras Lyre</t>
  </si>
  <si>
    <t>Les voix mêlées d'une poignée de chanteurs malicieux nous entrainent dans les sous-bois de l'ENS du Col du Coq pour une balade musicale, onirique et naturaliste</t>
  </si>
  <si>
    <t>Spectacle : Palabre musicale au pays de la Chevêchette et du Tétras Lyre - date de report si mauvais temps</t>
  </si>
  <si>
    <t>Prenez de la hauteur au Col du Coq !</t>
  </si>
  <si>
    <t>Profitez d'un moment de contemplation pour découvrir les paysages de montagne au cours d'une balade au col du Coq ! Randonnée accompagnée 10h-15h. Prévoir son pique-nique</t>
  </si>
  <si>
    <t>15h30 - 19h</t>
  </si>
  <si>
    <t xml:space="preserve">Animation gratuite proposée par le Département de l'Isère, accès libre de 15h30 à 19h
</t>
  </si>
  <si>
    <t>8h30 - 13h30</t>
  </si>
  <si>
    <t xml:space="preserve">Animation gratuite proposée par le Département de l'Isère, accès libre de 8h30 à 13h30
</t>
  </si>
  <si>
    <t>Au pied des immenses falaises du Petit et Grand Brechon, surgissent les fameuses sources des Gillardes qui rejoignent la Souloise. Venez vous ressourcer en longeant ce cours d'eau, à l'ombre de la pinède…</t>
  </si>
  <si>
    <t xml:space="preserve">Les petites bêtes de montagne </t>
  </si>
  <si>
    <t>A 6, 8, 10 ou 1000 pattes les petites bêtes sont partout mais sont-elles les mêmes en ville qu'en montagne ? Venez les observer et apprendre quelques-uns de leurs secrets. Randonnée accompagnée 10h-15h. Prévoir son pique-nique</t>
  </si>
  <si>
    <t>Prenez de la hauteur et admirez !</t>
  </si>
  <si>
    <t>Profitez d'un moment de contemplation pour découvrir les paysages de montagne au cours d'une balade sur le site de Combe Grasse ! Randonnée accompagnée 10h-15h. Prévoir son pique-nique</t>
  </si>
  <si>
    <t>16h - 20h</t>
  </si>
  <si>
    <t>Accueil sur site : la flore du Col du Coq</t>
  </si>
  <si>
    <t xml:space="preserve">Animation gratuite proposée par le Département de l'Isère, accès libre de 16h à 20h
</t>
  </si>
  <si>
    <t>OUI</t>
  </si>
  <si>
    <t>Accueil sur site : la faune du col du coq</t>
  </si>
  <si>
    <t>09:30 - 12:00</t>
  </si>
  <si>
    <t>Fête de l'alpage au col du coq</t>
  </si>
  <si>
    <t xml:space="preserve">Embarquez pour cette journée de fête autour du pastoralisme, à la rencontre des éleveurs et de leurs bêtes.
En continu entre 10h et 16h : 
- Stand nature : Jeux et ateliers autour de la faune et de la flore du col du coq
- Atelier de filage de laine avec Florence (bergère)
9h30 et 10h : départ des balades sur l'histoire de Pravouta : Venez participer à ce voyage dans le temps à la découverte de l'histoire du site, des hommes et des animaux qui l'ont habité. Sur inscription.
12h30 : dégustation de l'agneau d'alpage.
14 h : dialogue avec un troupeau. En utilisant les pratiques des professionnels de l’agropastoralisme, participez à une expérience unique avec le troupeau de moutons du col du Coq. Étonnante et riche rencontre garantie ! </t>
  </si>
  <si>
    <t>Site du Col du Coq</t>
  </si>
  <si>
    <t xml:space="preserve">10:00 - 12:30 </t>
  </si>
  <si>
    <t>10h-16h</t>
  </si>
  <si>
    <t>Atelier filage de laine</t>
  </si>
  <si>
    <t>Encontinu de 10h à 16h</t>
  </si>
  <si>
    <t xml:space="preserve">Animation gratuite proposée par le Département de l'Isère
</t>
  </si>
  <si>
    <t>Dialogue avec un troupeau</t>
  </si>
  <si>
    <t>En utilisant les pratiques des professionnels de l’agropastoralisme, partipez à une expérience unique avec le troupeau de moutons du col du Coq. Etonnante et riche rencontre garantie ! Suivi de l'atelier en continu, sans inscription.
A partir de 10 ans ou 6 ans pour les enfants accompagnés de leurs parents.</t>
  </si>
  <si>
    <t>18h30-22h30</t>
  </si>
  <si>
    <t>Coucher de soleil et étoiles filantes</t>
  </si>
  <si>
    <t xml:space="preserve">Rejoignez-nous pour une balade au crépuscule ! Nous profiterons du coucher de soleil pour pique-niquer sur le site, et attendrons la nuit noire pour observer les étoiles filantes. </t>
  </si>
  <si>
    <t>Accueil sur site : les alpages du col du coq</t>
  </si>
  <si>
    <t>La faune des grottes et falaises</t>
  </si>
  <si>
    <t>Les falaises sont plus animées qu'il n'y paraît àn première vue : elles sont la résidence des oiseaux et des plantes. Découvrez les pour apprendre à les préserver par exemple lors des sports de grimpe en pleine nature</t>
  </si>
  <si>
    <t>Hêtres, sapins, prairies fleuries abritent une grande diversité d'espèces de montagne. Venez les découvrir et voir comment tous sont liés les uns aux autres…Randonnée accompagnée 10h-15h. Prévoir son pique-nique</t>
  </si>
  <si>
    <t>18h30-23h30</t>
  </si>
  <si>
    <t>Soirée astronomie, embarquez pour un voyage dans les étoiles</t>
  </si>
  <si>
    <t>Echappée belle</t>
  </si>
  <si>
    <t>Stand ENS - https://www.lechappeebelledonne.com/</t>
  </si>
  <si>
    <t>Survie et adaptation de la faune de montagne</t>
  </si>
  <si>
    <t xml:space="preserve">C'est la fin de l'été et les animaux vont bientôt se préparer à rentrer dans la saison froide. Venez découvrir leurs stratégies pour lutter contre les difficultés de l'hiver.  </t>
  </si>
  <si>
    <t>Accueil sur site : survie et adaptation de la faune de montagne</t>
  </si>
  <si>
    <t>Découverte de la géologie des Gillardes</t>
  </si>
  <si>
    <t>Au pied d'abruptes falaises de calcaire qui ouvrent les portes du Dévoluy, jaillissent les sources des Gillardes, alimentées par le réseau karstique des massifs environnants. Venez découvrir ce mystère géologique de ces sources qui ne tarissent jamais.</t>
  </si>
  <si>
    <t>NI-V</t>
  </si>
  <si>
    <t>Saint-Quentin-Fallavier</t>
  </si>
  <si>
    <t>Etang de Fallavier</t>
  </si>
  <si>
    <t>SL236</t>
  </si>
  <si>
    <t>Sans rdv</t>
  </si>
  <si>
    <t xml:space="preserve">Prévoir vêtements et chaussures adaptés à la météo et une paire de jumelles si vous en avez. </t>
  </si>
  <si>
    <t>blandine.villar@isere.fr</t>
  </si>
  <si>
    <t>lucile.michaud@isere.fr</t>
  </si>
  <si>
    <t xml:space="preserve">Office de Tourisme CAPI - Porte de l'Isère </t>
  </si>
  <si>
    <t xml:space="preserve">A la découverte des arbres </t>
  </si>
  <si>
    <t>8h30-12h30</t>
  </si>
  <si>
    <t>Villefontaine</t>
  </si>
  <si>
    <t>Hors sites Nord Isère</t>
  </si>
  <si>
    <t>Marché de Villefontaine</t>
  </si>
  <si>
    <t>La Cote Saint André</t>
  </si>
  <si>
    <t>Salon des étangs</t>
  </si>
  <si>
    <t xml:space="preserve">Office de Tourisme Terres de Berlioz </t>
  </si>
  <si>
    <t>Eyzin-Pinet</t>
  </si>
  <si>
    <t>Pelouses sèches de la Combe de Vaux</t>
  </si>
  <si>
    <t>SL047</t>
  </si>
  <si>
    <t>Parking mairie Eyzin-Pinet</t>
  </si>
  <si>
    <t xml:space="preserve">Prévoir vêtements et chaussures adaptés à la météo, un chapeau, une gourde, et une paire de jumelles si vous en avez. </t>
  </si>
  <si>
    <t xml:space="preserve">Vienne Condrieu Tourisme </t>
  </si>
  <si>
    <t>Le Péage de Roussillon</t>
  </si>
  <si>
    <t>Méandre des Oves</t>
  </si>
  <si>
    <t>SD05</t>
  </si>
  <si>
    <t>Parking du site</t>
  </si>
  <si>
    <t xml:space="preserve">Prévoir chaussures adaptées à la marche, chapeau, protection solaire, vêtements couvrants, chauds et de pluie selon les conditions météo, et des jumelles si vous en avez. </t>
  </si>
  <si>
    <t>Office de tourisme Entre Bièvre et Rhône</t>
  </si>
  <si>
    <t>Péage-de-Roussillon</t>
  </si>
  <si>
    <t>Marché de Péage de Roussillon</t>
  </si>
  <si>
    <t>Vienne</t>
  </si>
  <si>
    <t>Marché de Vienne</t>
  </si>
  <si>
    <t>9-11h</t>
  </si>
  <si>
    <t>Les oiseaux du méandre des Oves</t>
  </si>
  <si>
    <t>Rejoignez-nous sans bruit pour une balade qui vous permettra de découvrir la richesse ornithologique de ce site, et vous admirerez peut-être le martin pêcheur ou le guêpier d'Europe, de très beaux oiseaux multicolores !</t>
  </si>
  <si>
    <t xml:space="preserve">Prévoir vêtements et chaussures adaptés à la météo, une gourde, de l'anti-moustique et une paire de jumelles si vous en avez. </t>
  </si>
  <si>
    <t>13h - 17h</t>
  </si>
  <si>
    <t>Accueil sur site : les Oiseaux du méandre et de l'Ile de la Platière</t>
  </si>
  <si>
    <t>Rejoignez-nous sans bruit pour découvrir la richesse ornithologique de ce site, et vous admirerez peut-être le martin pêcheur ou le guêpier d'Europe, de très beaux oiseaux multicolores !</t>
  </si>
  <si>
    <t xml:space="preserve">Animation gratuite proposée par le Département de l'Isère et le Conservatoire d'Espaces Naturels de l'Isère, accès libre de 10h à 17h
</t>
  </si>
  <si>
    <t>Sur site</t>
  </si>
  <si>
    <t xml:space="preserve">Prévoir vêtements et chaussures de marche adaptés à la météo, un chapeau, une gourde, de l'anti-moustique et une paire de jumelles si vous en avez. </t>
  </si>
  <si>
    <t>St Jean de Bournay</t>
  </si>
  <si>
    <t>Etang de Montjoux</t>
  </si>
  <si>
    <t>SD02</t>
  </si>
  <si>
    <t>Escapade sportive " bien-être et relaxation"</t>
  </si>
  <si>
    <t>C'est prouvé : la nature est source de bien-être ! Laissez-vous guider, respirez et prenez le temps d'en ressentir tous les bienfaits.
Informations et inscriptions sur https://isereoutdoor.fr</t>
  </si>
  <si>
    <t>parking du site</t>
  </si>
  <si>
    <t>en partie</t>
  </si>
  <si>
    <t>Estrablin</t>
  </si>
  <si>
    <t>La Merlière</t>
  </si>
  <si>
    <t>SL036</t>
  </si>
  <si>
    <t>Plantes sauvages comestibles</t>
  </si>
  <si>
    <t>Les plantes qui nous entourent sont riches d'histoires et de propriétés culinaires. Voir, sentir, goûter… apprenez à les reconnaître avec l'utilisation de vos sens et découvrez leurs usages</t>
  </si>
  <si>
    <t>Beaufort</t>
  </si>
  <si>
    <t>Les Fontaines</t>
  </si>
  <si>
    <t>SL039</t>
  </si>
  <si>
    <t xml:space="preserve">Animation gratuite proposée par le Département de l'Isère, sur inscription auprès de l'office de tourisme.
</t>
  </si>
  <si>
    <t xml:space="preserve">Office de tourisme Terres de Berlioz </t>
  </si>
  <si>
    <t>Montseveroux</t>
  </si>
  <si>
    <t>La Sanne amont</t>
  </si>
  <si>
    <t>SL157</t>
  </si>
  <si>
    <t>A la découverte des petites bêtes et de l'histoire de la Sanne amont</t>
  </si>
  <si>
    <t>Avec un animateur nature du département, venez parcourir les prairies de la Sanne amont afin de repérer les petites bêtes qui volent, sautent et rampent! Profitez-en pour en apprendre davantage sur le patrimoine historique du site avec un historien qui retracera son passé!</t>
  </si>
  <si>
    <t xml:space="preserve">Animation gratuite proposée par le Département de l'Isère et l'Office de tourisme Entre Bièvre et Rhône, sur inscription auprès de l'office de tourisme.
</t>
  </si>
  <si>
    <t>Parking de la mairie de Montseveroux (Château)</t>
  </si>
  <si>
    <t xml:space="preserve">Oiseaux d'eau et hérons pourprés.
</t>
  </si>
  <si>
    <t xml:space="preserve">Venez découvrir la richesse ornithologique de ce site, vous admirerez peut-être le ballet matinal du Héron pourpré. </t>
  </si>
  <si>
    <t>14h - 17h</t>
  </si>
  <si>
    <t>Accueil sur site Oiseaux</t>
  </si>
  <si>
    <t>Venez à la rencontre des animateurs et animatrices nature qui vous proposeront d'aller à la découverte des oiseaux du site comme par exemple le majestueux héron pourpré</t>
  </si>
  <si>
    <t xml:space="preserve">Animation gratuite proposée par le Département de l'Isère, accès libre de 14h à 17h
</t>
  </si>
  <si>
    <t>Entrez dans le monde fascinant de ces insectes ! Observer ces véritables merveilles volantes, maillons essentiels des zones humides</t>
  </si>
  <si>
    <t>Pont-Evêque</t>
  </si>
  <si>
    <t>Prairies inondables</t>
  </si>
  <si>
    <t>SL087</t>
  </si>
  <si>
    <t>Bricolage nature</t>
  </si>
  <si>
    <t>Arrêt de bus les Tanneries, chemin des Tanneries</t>
  </si>
  <si>
    <t>Balade champêtre et forestière</t>
  </si>
  <si>
    <t>Entre prairies et forêts, venez découvrir la richesse naturelle du site de la Combe de Vaux et prenez le temps de vous ressourcer</t>
  </si>
  <si>
    <t>Sur la piste du castor</t>
  </si>
  <si>
    <t>Vous rêvez de découvrir la nature au crépuscule ? Nous serons à l'écoute des moindres bruits et peut-être pourrons-nous observer le Castor si discret…</t>
  </si>
  <si>
    <t>En longeant le cours d'eau, nous découvrirons toute la richesse de cet espace naturel sensible. Peut-être aurons-nous la chance de renconter quelques-uns de ses habitants. Une balade pour se ressourcer et se rafraichir !</t>
  </si>
  <si>
    <t>Bien-être et nature</t>
  </si>
  <si>
    <t>C'est prouvé : la nature est source de bien-être ! Laissez-vous guider, respirez et prenez le temps d'en ressentir tous les bienfaits.</t>
  </si>
  <si>
    <t>A préciser</t>
  </si>
  <si>
    <t>10h-11h30</t>
  </si>
  <si>
    <t>Balade contée</t>
  </si>
  <si>
    <t>Prenons le temps de s'arrêter et d'écouter. Dans cet espace de nature à la fois calme et vivant, laissez-vous plonger dans un voyage imaginaire ponctué d'histoires, de légendes anciennes ou de contes merveilleux</t>
  </si>
  <si>
    <t>A la découverte des arbres</t>
  </si>
  <si>
    <t>Vous rêvez de découvrir la nature au crépuscule ? Rejoignez-nous sans bruit pour découvrir qui se cache derrière ce cri, ce clapotis dans l'eau, cette silhouette qui passe furtivement…</t>
  </si>
  <si>
    <t>Venez découvrir la diversité et les secrets des plantes sauvages et de leurs fruits des prairies inondables de Pont Evêque</t>
  </si>
  <si>
    <t xml:space="preserve">Libellules et papillons vous livrent leurs secrets </t>
  </si>
  <si>
    <t>Accueil sur site "Petites bêtes"</t>
  </si>
  <si>
    <t>Venez à la rencontre des animateurs et animatrices nature qui vous proposerons des ateliers découverte</t>
  </si>
  <si>
    <t>20h30-22h</t>
  </si>
  <si>
    <t>Balade contée au crépuscule</t>
  </si>
  <si>
    <t>Petites bêtes de la prairie</t>
  </si>
  <si>
    <t>Criquets, sauterelles, papillons... venez parcourir les prairies de la Sanne amont afin de repérer les petites bêtes qui volent, sautent et rampent</t>
  </si>
  <si>
    <t>Venez découvrir gratuitement la vie cachée des chauves-souris, petits animaux discrets, mystérieux et bien souvent menacés ! Elles nous fascinent depuis des siècles, souvent sources d'inspiration, les chauves-souris sont de surprenants mammifères volants.</t>
  </si>
  <si>
    <t>19h30-21h30</t>
  </si>
  <si>
    <t>9h-12h</t>
  </si>
  <si>
    <t>Escapade pêche</t>
  </si>
  <si>
    <t>Venez découvrir la richesse des écosystèmes aquatiques et comment les préserver au travers d’une initiation à la pêche. Inscriptions sur https://isereoutdoor.fr</t>
  </si>
  <si>
    <t xml:space="preserve">Animation gratuite proposée par le Département de l'Isère, Informations et inscriptions sur https://isereoutdoor.fr
</t>
  </si>
  <si>
    <t>10-13h</t>
  </si>
  <si>
    <t xml:space="preserve">Animation gratuite proposée par le Département de l'Isère, accès libre de 10h à 13h
</t>
  </si>
  <si>
    <t>15h30 - 17h</t>
  </si>
  <si>
    <t>SPECTACLE "Iarileos : célébrer la nature "</t>
  </si>
  <si>
    <t>Un parcours chorégraphique célébrant la nature et les espaces naturels de la Merlière. Un temps de balade, de respiration, de recueillement, de beauté sauvage en contact avec la nature et les éléments.</t>
  </si>
  <si>
    <t>Le fabuleux voyage des oiseaux migrateurs</t>
  </si>
  <si>
    <t>Pour les oiseaux migrateurs, il est temps de partir vers les pays chauds. Les espaces naturels constituent des lieux privilégiés de passage ou de halte pour les oiseaux migrateurs qui s'y reposent ou s'y nourrissent. Emmenez vos jumelles !</t>
  </si>
  <si>
    <t>Escapade sportive - Vélo</t>
  </si>
  <si>
    <t>Découvrez gratuitement le vélo tout chemin en milieu naturel, encadré par des diplômés d’Etat. Plusieurs créneaux disponibles. Informations et inscriptions sur https://isereoutdoor.fr</t>
  </si>
  <si>
    <t>Prévoir vêtements et chaussures de sport adaptés à la météo, une gourde, de l'anti-moustique, des bâtons de marche.</t>
  </si>
  <si>
    <t>La nature en automne</t>
  </si>
  <si>
    <t>La nature s'est parée des couleurs chaudes de l'automne. Au fil de la balade, apprécions cette ambiance et découvrons comment la faune et la flore se prépare à l'hiver</t>
  </si>
  <si>
    <t>13h-17h</t>
  </si>
  <si>
    <t>Accueil sur site migration</t>
  </si>
  <si>
    <t>Venez à la rencontre des animateurs et animatrices nature qui vous proposeront de découvrir l'étang de Montjoux, lieu de passage et de halte d'oiseaux migrateurs qui s'y reposent ou s'y nourrissent. Emmenez vos jumelles!</t>
  </si>
  <si>
    <t>REPLI si mauvais temps le 10/9 - SPECTACLE "Iarileos : célébrer la nature "</t>
  </si>
  <si>
    <t>NI-C</t>
  </si>
  <si>
    <t>Panossas</t>
  </si>
  <si>
    <t>Etang et pelouses sèches de Marsa</t>
  </si>
  <si>
    <t>SL012</t>
  </si>
  <si>
    <t>Mystérieuses Orchidées</t>
  </si>
  <si>
    <t>Pressoir de Marsa</t>
  </si>
  <si>
    <t>audrey.beausoleil@isere.fr</t>
  </si>
  <si>
    <t>sally.vistalle@isere.fr</t>
  </si>
  <si>
    <t>Office de Tourisme Balcons du Dauphiné Morestel - Crémieu</t>
  </si>
  <si>
    <t>Fête de la noix</t>
  </si>
  <si>
    <t>A l'occasion de la fête de la noix, venez découvrir l'étang et les pelouses sèches de Marsa lors d'une balade découverte</t>
  </si>
  <si>
    <t>La Balme-les-Grottes</t>
  </si>
  <si>
    <t>Coteaux de Saint-Roch</t>
  </si>
  <si>
    <t>SL199</t>
  </si>
  <si>
    <t>"Biodiversité : tous concernés ! Comment agir ? "</t>
  </si>
  <si>
    <t>x@isere.fr</t>
  </si>
  <si>
    <t>Trept</t>
  </si>
  <si>
    <t>Communaux de Trept</t>
  </si>
  <si>
    <t>SL022</t>
  </si>
  <si>
    <t>Chaussures adaptées, protection solaire si besoin</t>
  </si>
  <si>
    <t>09:30 – 12:00</t>
  </si>
  <si>
    <t>Aujourd'hui, la nature est en fête : les animatrices et animateurs des ENS vous invitent à une grande journée festive ponctuées de découvertes insolites ! Des balades découvertes de l'ENS Coteaux de St Roch vous seront proposées sur inscription. Départ à 9h30, 10h, 13h30 et 14h.</t>
  </si>
  <si>
    <t>Entrée du site devant les Grottes de la Balme</t>
  </si>
  <si>
    <t>13:30 - 16:00</t>
  </si>
  <si>
    <t>14:00 – 16:30</t>
  </si>
  <si>
    <t>Siccieu-St-Julien-et-Carisieu</t>
  </si>
  <si>
    <t>Etang de Bas et falaises de Ravières</t>
  </si>
  <si>
    <t>SL132</t>
  </si>
  <si>
    <t>Parking de l'église de Siccieu (prévoir 10 mn de marche jusqu'au promontoire) / pour les PMR possibilité de se garer devant l'étang</t>
  </si>
  <si>
    <t>Optevoz / St Baudille de la Tour</t>
  </si>
  <si>
    <t>Etang de Lemps</t>
  </si>
  <si>
    <t>SD12</t>
  </si>
  <si>
    <t xml:space="preserve">A la découverte de la Tortue cistude </t>
  </si>
  <si>
    <t>Partons à la découverte de la Tortue cistude et de son mode de vie à l'étang de Lemps. L'occasion également de voir et découvrir d'autres espèces de cette grande famille des reptiles…</t>
  </si>
  <si>
    <t>Accueil sur site - Tortue Cistude et reptiles</t>
  </si>
  <si>
    <t>Une journée dédiée aux tortues, couleuvres, lézards ou autres vipères. Passionnés ou phobiques des reptiles, cette journée de sensibilisation est faite pour vous !</t>
  </si>
  <si>
    <t>8h-13h</t>
  </si>
  <si>
    <t>Crémieu</t>
  </si>
  <si>
    <t>Marché de Crémieu</t>
  </si>
  <si>
    <t>Les Abrets en dauphiné</t>
  </si>
  <si>
    <t>Etang de Malseroud</t>
  </si>
  <si>
    <t>SL153</t>
  </si>
  <si>
    <t>Eveil à la nature pour les tout petits (0-3 ans)</t>
  </si>
  <si>
    <t>Parking de la mairie de Fitilieu</t>
  </si>
  <si>
    <t xml:space="preserve">Office de Tourisme des Vals du Dauphiné </t>
  </si>
  <si>
    <t>Saint-Baudille-de-la-Tour</t>
  </si>
  <si>
    <t>Zone humide de Luve</t>
  </si>
  <si>
    <t>SL271</t>
  </si>
  <si>
    <t>Fête de l'étang de Luve</t>
  </si>
  <si>
    <t>Une invitation à découvrir cette petite zone humide en compagnie d'un animateur nature, dans le cadre de la journée de l'étang de Luve</t>
  </si>
  <si>
    <t>Chaussures adaptées, protection solaire si besoin, matèriel de pêche si vous en avez</t>
  </si>
  <si>
    <t>Dizimieu</t>
  </si>
  <si>
    <t>Marche du souvenir</t>
  </si>
  <si>
    <t>Carrière des Lemps</t>
  </si>
  <si>
    <t xml:space="preserve">Bien-être et nature </t>
  </si>
  <si>
    <t>Tourbière de Charamel</t>
  </si>
  <si>
    <t>SL011</t>
  </si>
  <si>
    <t>Les guêpiers, ces oiseaux multicolores</t>
  </si>
  <si>
    <t xml:space="preserve">En se baladant dans l'espace naturel sensible de la tourbière de Charamel, nous tenterons d'observer les Guepiers, magnifiques oiseaux migrateurs qui reviennent chaque année. </t>
  </si>
  <si>
    <t>Parking de l'église à Frontonas</t>
  </si>
  <si>
    <t xml:space="preserve">Prévoir vêtements et chaussures adaptés à la météo, une gourde, produit anti-moustique et une paire de jumelles si vous en avez. </t>
  </si>
  <si>
    <t>Morestel</t>
  </si>
  <si>
    <t>Marché de Morestel</t>
  </si>
  <si>
    <t>Office de Tourisme Balcons du Dauphiné Morestel - Morestel</t>
  </si>
  <si>
    <t>A la découverte des reptiles</t>
  </si>
  <si>
    <t xml:space="preserve">Partons à la découverte de ces animaux fascinants qui n'ont pas toujours bonne presse mais qui participent à l'équilibre naturel ! </t>
  </si>
  <si>
    <t>15h - 17h</t>
  </si>
  <si>
    <t xml:space="preserve">Accueil sur site - Reptiles </t>
  </si>
  <si>
    <t xml:space="preserve">Animation gratuite proposée par le Département de l'Isère, accès libre de 15h à 17h
</t>
  </si>
  <si>
    <t>Eveil à la nature pour les tout petits (3-6 ans)</t>
  </si>
  <si>
    <t>20h30-22h30</t>
  </si>
  <si>
    <t>Morestel / Passins-Arandon</t>
  </si>
  <si>
    <t>Save : Etang de Roche Plage et communaux de Thuile</t>
  </si>
  <si>
    <t>SD29e</t>
  </si>
  <si>
    <t>Osez la nature au crépuscule !</t>
  </si>
  <si>
    <t>Parking étang Roche Plage</t>
  </si>
  <si>
    <t>Prévoir vêtements chauds en fonction de la météo, chaussures adaptées et lampes de poche avec lumière rouge</t>
  </si>
  <si>
    <t>Oiseaux d'eau : grandes pattes, longs becs !</t>
  </si>
  <si>
    <t>Une animation qui vous permettra d'observer les oiseaux d'eau de passage sur le site mais peut-être aussi d'autres cortèges!</t>
  </si>
  <si>
    <t>Que nous disent les arbres et qui sont-ils vraiment ? Venez découvrir les secrets des différentes espèces qui peuplent le site et apprenez à les reconnaître.</t>
  </si>
  <si>
    <t>Save étang de Passins</t>
  </si>
  <si>
    <t>SD29b</t>
  </si>
  <si>
    <t>Parking étangs de Passins</t>
  </si>
  <si>
    <t>Montcarra</t>
  </si>
  <si>
    <t>Etang de Gôle</t>
  </si>
  <si>
    <t>Parking église Montcarra</t>
  </si>
  <si>
    <t>Atelier initiation pêche et nature</t>
  </si>
  <si>
    <t>Venez vous initier à la pêche de loisir et découvrir la biodiversité des écosystèmes aquatiques.</t>
  </si>
  <si>
    <t>Parking du site - hameau de Torjonas</t>
  </si>
  <si>
    <t>Les oiseaux</t>
  </si>
  <si>
    <t>vendredi 07 juillet 2023</t>
  </si>
  <si>
    <t>16h30-19h30</t>
  </si>
  <si>
    <t>La-Tour-du-Pin</t>
  </si>
  <si>
    <t>Fête du Miron (La Tour du Pin)</t>
  </si>
  <si>
    <t>Venez à la rencontre des animateurs et animatrices nature du département pour découvrir au travers d'ateliers et de jeux la faune et la flore des différents espaces naturels sensibles, et comprendre pourquoi la biodiversité est vitale pour nous et comment agir au quotidien </t>
  </si>
  <si>
    <t xml:space="preserve">20h30 à 22h </t>
  </si>
  <si>
    <t>Save lac</t>
  </si>
  <si>
    <t>SD29c</t>
  </si>
  <si>
    <t>Parking lac de Save</t>
  </si>
  <si>
    <t>Prévoir vêtements chauds</t>
  </si>
  <si>
    <t>Saint-Romain-de-Jalionas/Villemoirieu</t>
  </si>
  <si>
    <t>Marais de la Besseye</t>
  </si>
  <si>
    <t>SL108</t>
  </si>
  <si>
    <t>Histoire du marais de la Besseye entre archéologie et nature</t>
  </si>
  <si>
    <t>Regards croisés entre un archéologue et un biologiste autour du marais de la Besseye.</t>
  </si>
  <si>
    <t>Partez à l'affût du Castor</t>
  </si>
  <si>
    <t>Vous rêvez de découvrir la nature au crépuscule ? Nous serons à l'écoute des moindres bruits et peut-être pourrons nous observer le Castor si discret…</t>
  </si>
  <si>
    <t>Sur les traces des animaux</t>
  </si>
  <si>
    <t>Balade lecture "la nature inspire les artistes"</t>
  </si>
  <si>
    <t>Parcourez le sentier qui borde la Save, environnement remarquable et préservé, et laissez-vous émouvoir par la nature qui a inspiré tant d’artistes, à l’écoute des textes de Ravier et de poètes.
En partenariat avec un animateur nature de l’Espace Naturel Sensible de la Save.</t>
  </si>
  <si>
    <t>Balade rafraichissante au bord de l'eau</t>
  </si>
  <si>
    <t>En longeant l'étang, nous découvrirons toute la richesse de cet espace naturel sensible. Peut-être aurons-nous la chance de rencontrer quelques-uns de ses habitants. Une balade pour se ressourcer et se rafraichir !</t>
  </si>
  <si>
    <t>18h30</t>
  </si>
  <si>
    <t>Bivouac et nuit à la belle étoile</t>
  </si>
  <si>
    <t>Bivouaquer en pleine nature : un bienfait physique et mental. Venez tester le temps d'une nuit cette immersion en extérieur pour une déconnexion complète. Un moment privilégier à partager, durant lesquels vos sens seront décuplés!</t>
  </si>
  <si>
    <t>Prévoir vêtements chauds, sac de couchage et matelas de sol, lampe frontale, pique-nique, eau, anti-moustique, tente si vous ne souhaitez pas dormir à la belle étoile</t>
  </si>
  <si>
    <t>Saint-Savin</t>
  </si>
  <si>
    <t>Zone humide et ruisseau de Saint-Savin</t>
  </si>
  <si>
    <t>SL156</t>
  </si>
  <si>
    <t>Parking maison de la pêche</t>
  </si>
  <si>
    <t>Plantes sauvages comestibles et autres découvertes</t>
  </si>
  <si>
    <t>16-18h</t>
  </si>
  <si>
    <t>Prévoir des vêtements chauds / lampes de préférence à lumière rouge</t>
  </si>
  <si>
    <t>Que nous disent les arbres et qui sont-ils vraiment ? Venez découvrir les secrets des différentes espèces qui peuplent le site et apprenez à les différencier.</t>
  </si>
  <si>
    <t>Devant l'entrée des grottes de la Balme</t>
  </si>
  <si>
    <t>Prévoir vêtements chauds en fonction de la météo, chaussures adaptées et jumelles si vous en avez</t>
  </si>
  <si>
    <t>Hières-sur-Amby</t>
  </si>
  <si>
    <t>Plateau de Larina</t>
  </si>
  <si>
    <t>SL032</t>
  </si>
  <si>
    <t>Venez arpenter ce site emblématique de l'Isle Crémieu au crépuscule et découvrir ses richesses biologiques en utilisant tous nos sens!</t>
  </si>
  <si>
    <t>Impressions sur tissu et bricolage nature</t>
  </si>
  <si>
    <t>Récoltez des plantes et laissez-vous inspirer par la nature, ses couleurs, ses textures, ses formes. Le martelage imprime ensuite la couleur et les formes des végétaux dans la fibre du tissu. Avec d'autres éléments récoltés nous pourrons créer des oeuvres éphémères ou des objets à emporter.</t>
  </si>
  <si>
    <t>16h - 18h</t>
  </si>
  <si>
    <t>Save 
étangs de la Serre</t>
  </si>
  <si>
    <t>SD29a</t>
  </si>
  <si>
    <t>Faune et flore des étangs</t>
  </si>
  <si>
    <t>Venez à la découverte des étangs de la Serre, de ses richesses et des habitants qui les peuplent et profitez calmement en contemplant ces paysages</t>
  </si>
  <si>
    <t>Les Grottes de La Balme vous invitent à découvrir gratuitement la vie cachée des chauves-souris, petits animaux discrets, mystérieux et bien souvent menacés ! Visite de l'ENS Coteaux de St Roch à 10h</t>
  </si>
  <si>
    <t>10h30-17h30</t>
  </si>
  <si>
    <t>Les Grottes de La Balme vous invitent à découvrir gratuitement la vie cachée des chauves-souris, petits animaux discrets, mystérieux et bien souvent menacés ! Elles nous fascinent depuis des siècles, souvent sources d'inspiration, les chauves-souris sont de surprenants mammifères volants. Visites de l'ENS Coteaux de St Roch à 10h et 14h.</t>
  </si>
  <si>
    <t>14h-16h30</t>
  </si>
  <si>
    <t>Les Grottes de La Balme vous invitent à découvrir gratuitement la vie cachée des chauves-souris, petits animaux discrets, mystérieux et bien souvent menacés ! Visite de l'ENS Coteaux de St Roch à 14h</t>
  </si>
  <si>
    <t>Bricolage Nature</t>
  </si>
  <si>
    <t>Criquets, sauterelles, chenilles, araignées… venez parcourir les prairies de Larina afin de repérer les petites bêtes qui volent, sautent et rampent!</t>
  </si>
  <si>
    <t>10h-12h30</t>
  </si>
  <si>
    <t>Bouvesse-Quirieu</t>
  </si>
  <si>
    <t>Journées du patrimoine : animation "petites bêtes" aux étangs de Cotte</t>
  </si>
  <si>
    <t>Dans le cadre des journées du patrimoine, venez découvrir les étangs de Cotte et repérer les petites bêtes qui volent, sautent et rampent!</t>
  </si>
  <si>
    <t>Chemin de la gare au Bayard</t>
  </si>
  <si>
    <t>Journées du Patrimoine</t>
  </si>
  <si>
    <t>Dans le cadre des journées européennes du Patrimoine, venez découvrir le site de Quirieu et zones humides du Dauphin . Des animatrices nature vous accueillent et vous proposeront des ateliers découverte ou des jeux sur les petites bêtes et insectes</t>
  </si>
  <si>
    <t>Venez à la rencontre des animateurs et animatrices nature qui vous proposerons des ateliers découverte ou des jeux sur les espèces qui peuplent les milieux rocheux… aériens ou souterrains!</t>
  </si>
  <si>
    <t>Save La Laurentière</t>
  </si>
  <si>
    <t>SD29d</t>
  </si>
  <si>
    <t>Fruits d'automne et autres découvertes de saison</t>
  </si>
  <si>
    <t>L'automne est la saison des fruits pour les arbres et arbustes. Venez les découvrir !</t>
  </si>
  <si>
    <t>Parking de la Laurentière</t>
  </si>
  <si>
    <t>Prévoir vêtements et chaussures adaptés, protection contre les moustiques</t>
  </si>
  <si>
    <t>CI - Plaine</t>
  </si>
  <si>
    <t>St Laurent du Pont</t>
  </si>
  <si>
    <t>Tourbière de l'Herretang</t>
  </si>
  <si>
    <t>SD18</t>
  </si>
  <si>
    <t>Découverte des oiseaux à l'Herretang</t>
  </si>
  <si>
    <t xml:space="preserve"> Au gré d'une balade, partons à la rencontre des oiseaux de l'Herretang. Prenons le temps de les observer et de les écouter.</t>
  </si>
  <si>
    <t>Parking des Tourbières de l'Herretang, fléché depuis St-Laurent-du-Pont et St-Joseph-de-Rivière</t>
  </si>
  <si>
    <t>Prévoir chaussures adaptées à la marche, vêtements couvrants, chauds ou de pluie selon les conditions météo, chapeau, produit anti-moustique, des jumelles si vous en avez et de l'eau. Bottes conseillées en cas de pluie.</t>
  </si>
  <si>
    <t>emilie.giguet@isere.fr</t>
  </si>
  <si>
    <t>hannah.guyot-garde@isere.fr</t>
  </si>
  <si>
    <t>Office de Tourisme Cœur de Chartreuse</t>
  </si>
  <si>
    <t>Accueil sur site oiseaux à l'Herretang</t>
  </si>
  <si>
    <t>14h-18h</t>
  </si>
  <si>
    <t>Musée St Antoine l'Abbaye</t>
  </si>
  <si>
    <t>SA_002</t>
  </si>
  <si>
    <t xml:space="preserve">Animation gratuite proposée par le Département de l'Isère, accès libre de 14h à 18h. Balades d'observation à 14h30 et 15h30
</t>
  </si>
  <si>
    <t>Parking du musée</t>
  </si>
  <si>
    <t xml:space="preserve">Office de Tourisme Saint-Marcellin-Vercors-Isère </t>
  </si>
  <si>
    <t>Saint-Blaise-du-Buis/Apprieu</t>
  </si>
  <si>
    <t>Etang de Cote Manin</t>
  </si>
  <si>
    <t>SL083</t>
  </si>
  <si>
    <t>Parking du site fléché depuis le Rivier d'Apprieu</t>
  </si>
  <si>
    <t xml:space="preserve">Prévoir chaussures adaptées à la marche, protection solaire, vêtements couvrants, chauds et de pluie selon les conditions météo, des jumelles si vous en avez et de l'eau. </t>
  </si>
  <si>
    <t>Libellules de la tourbière et autres insectes.</t>
  </si>
  <si>
    <t xml:space="preserve">Chaussures étanches adaptées à la marche, vêtements couvrants, chauds ou de pluie selon les conditions météo, des jumelles si vous en avez et de l'eau. </t>
  </si>
  <si>
    <t>Accueil sur site libellules à l'Herretang</t>
  </si>
  <si>
    <t>Paladru</t>
  </si>
  <si>
    <t>Marais de la Véronnière et du Courbon</t>
  </si>
  <si>
    <t>SD06</t>
  </si>
  <si>
    <t>Venez découvrir la faune piscicole du lac de Paladru autour de petits ateliers et d'observations pratiques, avec l'Association Agréée de Pêche et de Protection du Milieu Aquatique du lac de Paladru</t>
  </si>
  <si>
    <t>Paladru, parking de la Mairie</t>
  </si>
  <si>
    <t xml:space="preserve">Chaussures adaptées à la marche, protection solaire, vêtements couvrants,  chauds et de pluie selon les conditions météo, et de l'eau. </t>
  </si>
  <si>
    <t>Saint-Didier-de-Bizonnes</t>
  </si>
  <si>
    <t>Mas de Béroudières</t>
  </si>
  <si>
    <t>SL016</t>
  </si>
  <si>
    <t xml:space="preserve">Animation gratuite proposée par le Département de l'Isère, sur inscription auprès du département.
</t>
  </si>
  <si>
    <t>RDV chemin des béroudières</t>
  </si>
  <si>
    <t>Département SPN</t>
  </si>
  <si>
    <t>Chirens</t>
  </si>
  <si>
    <t>Marais du Val d'Ainan</t>
  </si>
  <si>
    <t>SD16</t>
  </si>
  <si>
    <t>Escapade à vélo</t>
  </si>
  <si>
    <t>Découvrez gratuitement le Val d'Ainan en vélo, encadré par des diplômés d’Etat. Plusieurs créneaux disponibles. Informations et inscriptions sur https://isereoutdoor.fr</t>
  </si>
  <si>
    <t>9h - 12h</t>
  </si>
  <si>
    <t>Accueil sur site oiseaux</t>
  </si>
  <si>
    <t xml:space="preserve">Animation gratuite proposée par le Département de l'Isère, accès libre de 9h à 12h
</t>
  </si>
  <si>
    <t>Les oiseaux de la Véronnière</t>
  </si>
  <si>
    <t xml:space="preserve">Le Marais de la Véronnière, situé à l'extrémité nord du Lac de Paladru est constitué d'une mosaïque de milieux (milieux aquatiques, bois humides, roselières). C'est le lieu de vie d'une grande diversité d’oiseaux. Au gré d’une balade, venez les découvrir sans faire de bruit, entre contes et observations directes. N’oubliez pas vos jumelles ! </t>
  </si>
  <si>
    <t>Eveil à la nature pour les tout-petits (3-6ans)</t>
  </si>
  <si>
    <t>Venez avec vos tout-petits pour les accompagner dans leurs premières découvertes. La nature est l'alliée parfaite pour éveiller leurs sens, développer leur motricité fine et globale et appréhender au mieux leur environnement.</t>
  </si>
  <si>
    <t>Parking fléché depuis le village de Chirens</t>
  </si>
  <si>
    <t>Plantes sauvages comestibles avec Floriane Leborgne</t>
  </si>
  <si>
    <t>Venez découvrir la diversité et les secrets des plantes sauvages de la Tourbière de l'Herretang, avec Floriane Leborgne des sentiers sauvages, et une animatrice ENS</t>
  </si>
  <si>
    <t>Parking de la Tuilerie, fléché depuis St-Joseph-de-Rivière</t>
  </si>
  <si>
    <t>Accueil sur site flore à l'Herretang</t>
  </si>
  <si>
    <t>Spectacle Résonances nomades - 
Compagnie Mediarts</t>
  </si>
  <si>
    <t xml:space="preserve">Venez pour une promenade ponctuée de 4 « stations sonores » inspirées des spécificités de cet écosystème, à la fois composé de roselières, d'arbres creux, de sols tourbeux.. </t>
  </si>
  <si>
    <t>16h30-19h</t>
  </si>
  <si>
    <t>Escapade sportive "stand-up paddle" - Les habitants de la roselière</t>
  </si>
  <si>
    <t xml:space="preserve">Découvrez gratuitement le stand-up paddle sur le lac de Paladru, encadré par des diplômés d'état. Cette escapade vous permettra de découvrir l'habitat roselière, lieu de refuge de nombreuses espèces. Emportez vos jumelles pour venir les découvrir et les observer! Plusieurs créneaux disponibles. Informations et inscriptions sur https://isereoutdoor.fr. </t>
  </si>
  <si>
    <t>En longeant le cours d'eau, venez vous ressourcer et vous rafraichir tout en découvrant la diversité des visages de l'eau sur cet espace</t>
  </si>
  <si>
    <t>Colombe</t>
  </si>
  <si>
    <t>Plaine de Bièvre</t>
  </si>
  <si>
    <t>PSND2</t>
  </si>
  <si>
    <t>Pont du Gros Molard</t>
  </si>
  <si>
    <t>Prévoir vêtements et chaussures adaptés</t>
  </si>
  <si>
    <t>10h - 17h</t>
  </si>
  <si>
    <t>laurine.michaut@isere.fr</t>
  </si>
  <si>
    <t>Découverte de la tourbière de l'Herretang</t>
  </si>
  <si>
    <t>La tourbière de l'Herretang est un milieu très particulier. Au fil de la balade, vous découvrirez ses paysages, ses plantes carnivores, ses oiseaux, ses libellules mais aussi son histoire et son ancienne Tuilerie. Balade guidée de 10h à 15h : prenez votre pique nique</t>
  </si>
  <si>
    <t>10h-12h et 17h-19h</t>
  </si>
  <si>
    <t>Spectacle "Espèces d'indésirables" - Compagnie Infusion</t>
  </si>
  <si>
    <t xml:space="preserve">La compagnie Infusion vous emmène en balade dansée, slamée et chantée à l'Herretang, et jusqu'aux frontières de l'humanité. Si vous ne connaissez pas encore ce magnifique endroit, c’est le moment ! Et si vous le connaissez déjà, risquez-vous à le découvrir autrement! </t>
  </si>
  <si>
    <t xml:space="preserve">Animation gratuite proposée par le Département de l'Isère, sur inscription auprès de l'office de tourisme.
2 horaires : 15h-17h et 18h-20h
</t>
  </si>
  <si>
    <t>Les fruits de la haie</t>
  </si>
  <si>
    <t>La fin de l'été est la saison des fruits pour les arbres et arbustes. Venez les découvrir… et pourquoi pas les goûter!</t>
  </si>
  <si>
    <t xml:space="preserve">Animation gratuite proposée par le Département de l'Isère, sur inscription auprès de l'office de tourisme. Animation le matin de 10:00 à 12:30
Animation l'après-midi de 14:00 à 16:30
</t>
  </si>
  <si>
    <t>15h-18h30</t>
  </si>
  <si>
    <t>Accueil sur site chiroptères à l'Herretang</t>
  </si>
  <si>
    <t>Vêtements chauds, lampes et chaussures adaptées. Pique-nique possible sur le site dès 18h45</t>
  </si>
  <si>
    <t>Les haies champêtres</t>
  </si>
  <si>
    <t>Entre milieu agricole et humide, les haies du marais de la Véronnière constituent le gîte et le couvert de nombreuses espèces. Venez découvrir les essences qui la composent et ses multiples rôles !</t>
  </si>
  <si>
    <t>Accueil sur site oiseaux migrateurs à l'Herretang</t>
  </si>
  <si>
    <t>La tourbière de l'Herretang constitue un lieu privilégié de passage ou de halte migratoire pour les oiseaux migrateurs qui s'y reposent ou s'y nourrissent. Venez à la rencontre des animatrices ENS qui vous les feront découvrir!</t>
  </si>
  <si>
    <t>Fête du vélo</t>
  </si>
  <si>
    <t>Dans le cadre de la fête du vélo, les animatrices nature vous accueillent sur stand et dans l'ENS de la Véronnière, pour un jeu de piste, à la découverte des oiseaux du site.</t>
  </si>
  <si>
    <t xml:space="preserve">Dans le cadre des journées européennes du Patrimoine, les animateurs vous accueillent à la Tuilerie </t>
  </si>
  <si>
    <t xml:space="preserve">Animation gratuite proposée par le Département de l'Isère, accès libre de 14h à 18h.
</t>
  </si>
  <si>
    <t>Parking  de la Tuilerie</t>
  </si>
  <si>
    <t>Atelier vannerie</t>
  </si>
  <si>
    <t>Venez-vous initier à la vannerie buissonnière. Découvrez quelques végétaux utilisables, les techniques de base et créer un ou 2 petits objets avec de l’osier, du jonc  et d’autres plantes sauvages. Durée 1h. A partir de 6 ans accompagné d'un adulte.
Prévoir si possible un sécateur. Osier et plantes sauvages fournies</t>
  </si>
  <si>
    <t>Visite de la Tuilerie et de son patrimoine</t>
  </si>
  <si>
    <t xml:space="preserve">Animations variées autour de l’histoire du site et de la terre pour les Journées du Patrimoine </t>
  </si>
  <si>
    <t>Atelier céramique</t>
  </si>
  <si>
    <t>CI - Montagne</t>
  </si>
  <si>
    <t>Saint Nizier / Lans en Vercors</t>
  </si>
  <si>
    <t>Haut Moucherotte</t>
  </si>
  <si>
    <t>SD019</t>
  </si>
  <si>
    <t xml:space="preserve">Office du tourisme de Lans en Vercors </t>
  </si>
  <si>
    <t>Rencurel</t>
  </si>
  <si>
    <t>Vallée fossile des Rimets</t>
  </si>
  <si>
    <t>SL136</t>
  </si>
  <si>
    <t>Mystérieuses orchidées</t>
  </si>
  <si>
    <t>Partons à la recherche de ces fleurs d'une beauté extraordinaire, qui usent d'atouts incroyables pour séduire les insectes ! Randonnée accompagnée. Dénivelé 130 m. Départ 10h - Retour 15h. Prévoir son pique-nique.</t>
  </si>
  <si>
    <t xml:space="preserve">Chaussures adaptées à la marche, protection solaire, vêtements couvrants, chauds et de pluie selon les conditions météo, eau. </t>
  </si>
  <si>
    <t>St Gervais / Rencurel</t>
  </si>
  <si>
    <t>Les Ecouges</t>
  </si>
  <si>
    <t>SD28</t>
  </si>
  <si>
    <t>Venez fêter la nature aux Ecouges autour de petits ateliers sur la faune, la flore et autres découvertes du site !
Vente de produits locaux en continu
2 départ de balades découverte et contée du site : 10h-12h et 14h-16h. Marche d'approche d'1h environ à prévoir. Rdv prévu respectivement à 9h et à 13h au parking du Pont Chabert</t>
  </si>
  <si>
    <t>Parking du Pont Chabert</t>
  </si>
  <si>
    <t>Balade découverte contée aux Ecouges</t>
  </si>
  <si>
    <t xml:space="preserve">Animation gratuite proposée par le Département de l'Isère. Marche d'approche d'1h à prévoir. Rendez-vous à 9h sur le parking du Pont Chabert. Prévoir son pique-nique.
</t>
  </si>
  <si>
    <t xml:space="preserve">Animation gratuite proposée par le Département de l'Isère. Marche d'approche d'1h à prévoir. Rendez-vous à 13h sur le parking du Pont Chabert. Prévoir son pique-nique.
</t>
  </si>
  <si>
    <t>10-16h</t>
  </si>
  <si>
    <t>Lans-en-Vercors</t>
  </si>
  <si>
    <t>Plateau de la Molière et du Sornin</t>
  </si>
  <si>
    <t>SP01</t>
  </si>
  <si>
    <t>Flore des Alpages - Alpages Sentinelles</t>
  </si>
  <si>
    <t>Véritable refuge pour la flore métropolitaine, les Alpes abritent deux tiers des espèces floristiques du territoire dont de nombreuses espèces rares et menacées. Les animaux qui y séjournent façonnent la biodiversité et les paysages de montagne. Comment préserver l’avenir de l’alpage vis-à-vis du changement climatique par des pratiques pastorales adaptées ? Balade guidée. Départ 10h - Retour 16h. Dénivelé : 450 m. Prévoir son pique-nique.</t>
  </si>
  <si>
    <t xml:space="preserve">Animation gratuite proposée par le Département de l'Isère et le Parc Naturel Régional du Vercors, sur inscription auprès de l'office de tourisme.
</t>
  </si>
  <si>
    <t>Parking des Aiguaux (ou Egauds) - Lans-en-Vercors</t>
  </si>
  <si>
    <t>Prévoir chaussures adaptées à la marche, chapeau, protection solaire, vêtements adaptés aux conditions météo, de l'eau et une paire de jumelles si vous en avez.</t>
  </si>
  <si>
    <t>Journée spéciale arbres et forêts</t>
  </si>
  <si>
    <t>La forêt est à l’honneur ! Durant la journée, les animateurs ENS vous accueillent sur le site pour répondre à vos questions et vous proposer des activités en lien avec la forêt : jeu sur la reconnaissance des arbres et leurs usages, découverte d'Hector l'arbre mort, la micro-faune du sol forestier… Emmenez vos jumelles !</t>
  </si>
  <si>
    <t>Prévoir chaussures adaptées à la marche, protection solaire, vêtements couvrants, chauds et de pluie selon les conditions météo, et des jumelles si vous en avez, et de l'eau.</t>
  </si>
  <si>
    <t>Randonnée découverte : la forêt aux Ecouges</t>
  </si>
  <si>
    <t>Arbres et forêts se dévoilent… Le temps d'une balade, venez découvrir la forêt des Ecouges, et apprendre à reconnaître les différents arbres qui la peuplent. Balade guidée. Départ à 10h - Retour 15h. Prévoir son pique-nique.</t>
  </si>
  <si>
    <t xml:space="preserve">Prévoir chaussures adaptées à la marche, protection solaire, vêtements couvrants, chauds et de pluie selon les conditions météo, et des jumelles si vous en avez. Emmenez 2L d'eau par personne et votre pique-nique.
</t>
  </si>
  <si>
    <t>Traces et indices de la faune</t>
  </si>
  <si>
    <r>
      <t xml:space="preserve">Venez découvrir les animaux qui peuplent le plateau. Discrets, souvent invisibles, observons les traces et indices de leur présence pour en savoir plus sur leurs comportements, leurs milieux de vie, et les relations qu'ils entretiennent entre eux. 
</t>
    </r>
    <r>
      <rPr>
        <sz val="10"/>
        <color rgb="FFFF0000"/>
        <rFont val="Calibri"/>
        <family val="2"/>
        <scheme val="minor"/>
      </rPr>
      <t>Balade guidée. Départ 10h - Retour 16h. Dénivelé : 450 m. Prévoir son pique-nique.</t>
    </r>
  </si>
  <si>
    <t>Randonnée découverte du Haut Moucherotte</t>
  </si>
  <si>
    <t>Venez partager la découverte de la faune et de la flore du site et mieux comprendre les enjeux de la vie sauvage en milieu montagnard. Randonnée accompagnée. Départ 10h - Retour 16h. Dénivelé : 700 m. Prévoir son pique-nique.</t>
  </si>
  <si>
    <t>Parking supérieur du tremplin de saut à ski de St-Nizier - 1250 m, chemin de la Roche</t>
  </si>
  <si>
    <t>Plateau des Ramées</t>
  </si>
  <si>
    <t>SL284</t>
  </si>
  <si>
    <t>Escapade "sport en pleine nature"</t>
  </si>
  <si>
    <t>Comment partager l'espace lors d'activité de pleine nature? Venez découvrir la faune et la flore des Ramées et comment la respecter.  Randonnée accompagnée. Dénivelé : 400 m. Départ 10h - Retour 16h. Prévoir son pique-nique.
Informations et inscriptions sur https://isereoutdoor.fr</t>
  </si>
  <si>
    <t>Parking du stade de neige à Lans-en-Vercors</t>
  </si>
  <si>
    <t>Histoire des Ecouges entre arhéologie et nature</t>
  </si>
  <si>
    <t>Venez découvrir l'histoire des Ecouges à travers les siècles avec les traces de son occupation humaine
Départ à 10h - Retour 15h. Prévoir son pique-nique.</t>
  </si>
  <si>
    <t>Initiation à la montagne en famille</t>
  </si>
  <si>
    <t>Vous rêvez d’aller en montagne en famille, mais vous ne savez pas comment encadrer vos enfants ? Avec quelques astuces pour la motivation, venez passer un agréable moment avec un animateur ENS tout en découvrant de manière ludique la faune et la flore du site.</t>
  </si>
  <si>
    <t>Les différents visages de la forêt</t>
  </si>
  <si>
    <t xml:space="preserve">Animation gratuite proposée par le Département de l'Isère, le Parc Naturel Régional du Vercors, et l'Office National des Forêts, sur inscription auprès de l'office de tourisme.
</t>
  </si>
  <si>
    <t>Parking de la Molière à Engins</t>
  </si>
  <si>
    <t>Flore des écouges : balade au gré du vallon</t>
  </si>
  <si>
    <r>
      <t xml:space="preserve">A la rencontre de la flore des Ecouges. Arbres, fleurs, fougères, mousses, herbes, lichens... venez découvrir les secrets des plantes qui peuplent le vallon. 
</t>
    </r>
    <r>
      <rPr>
        <sz val="10"/>
        <color rgb="FFFF0000"/>
        <rFont val="Calibri"/>
        <family val="2"/>
        <scheme val="minor"/>
      </rPr>
      <t>Balade guidée : Départ à 10h - Retour 15h. Prévoir son pique-nique.</t>
    </r>
  </si>
  <si>
    <t>RDV Pont Chabert</t>
  </si>
  <si>
    <t>Prévoir chaussures adaptées à la marche, protection solaire, vêtements couvrants, chauds et de pluie selon les conditions météo, et des jumelles si vous en avez. Emmenez 2L d'eau par personne et votre pique-nique.</t>
  </si>
  <si>
    <t>A la découverte de la géologie des Alpes et du Vercors</t>
  </si>
  <si>
    <t>Profitez de cette randonnée pour découvrir à travers les paysages, l'histoire géologique des Alpes ! Balade guidée. Départ 10h - Retour 15h. Prévoir son pique-nique.</t>
  </si>
  <si>
    <t>Projection du film "le clan des marmottes"</t>
  </si>
  <si>
    <t>Avec sa silhouette dodue et ses attitudes cocasses, la marmotte est l’un des animaux les plus représentatifs et les plus sympathiques de nos montagnes. Le film raconte sur quatre années la vie d’un jeune mâle. Vigilant, irascible, solidaire, rusé et gourmand, il va devenir le dominant du clan.</t>
  </si>
  <si>
    <t>Centre culturel le Cairn Lans-en-vercors</t>
  </si>
  <si>
    <t>Observons les marmottes</t>
  </si>
  <si>
    <t>Venez faire l'observation des marmottes de montagne dans leur espace naturel, tout en respectant leur tranquillité. Avec un peu de chance nous pourrons observer les premières sorties des marmottons. Emportez vos jumelles!</t>
  </si>
  <si>
    <t>Chaussures adaptées à la marche, protection solaire, vêtements couvrants,  chauds et de pluie selon les conditions météo, jumelles, 2L d'eau et pique-nique.</t>
  </si>
  <si>
    <t>10-17h</t>
  </si>
  <si>
    <t>Journée mondiale des gardes</t>
  </si>
  <si>
    <t>10h-15h</t>
  </si>
  <si>
    <t>Escapade rando-yoga</t>
  </si>
  <si>
    <t>Découvrez gratuitement la "rando-yoga" en milieu naturel, encadrée par des diplômés d’Etat. Plusieurs créneaux disponibles. Informations et inscriptions sur https://isereoutdoor.fr</t>
  </si>
  <si>
    <t>Crépuscule et étoiles filantes</t>
  </si>
  <si>
    <t xml:space="preserve">Vêtements chauds, lampes et chaussures adaptées. Pique-nique possible sur le site </t>
  </si>
  <si>
    <t>17h-19h</t>
  </si>
  <si>
    <t>Spectacle "Sur la trace des Ecouges" - Cie Les Entêtés</t>
  </si>
  <si>
    <t>Les Ecouges sont un territoire singulier, inspirant à bien des égards. Refuge de biodiversité, écrin naturel secret et protégé, ils portent aussi les traces de 10000 ans d'occupation humaine. Que se passe-t-il dans les Ecouges quand on vient y habiter ? Que se passe-t-il en nous lorsqu'on traverse les Ecouges ? Venez assister à une déambulation poétique offrant un nouveau point de vue sur l'espace traversé.</t>
  </si>
  <si>
    <t xml:space="preserve">Spectacle proposé par le Département de l'Isère, sur inscription auprès de l'office de tourisme.
Durée du spectacle : 1h30 à 2h. Prévoir 30 min de montée avant et 30 min de descente après
</t>
  </si>
  <si>
    <t>Prévoir chaussures adaptées à la marche, protection solaire, vêtements couvrants, chauds et de pluie selon les conditions météo, et des jumelles si vous en avez. Emmenez 2L d'eau par personne.
Marche d'approche d'environ 30 min.</t>
  </si>
  <si>
    <t>13h-16h</t>
  </si>
  <si>
    <t>Accueil sur site "Biodiversité tous concernés! Comment agir?"</t>
  </si>
  <si>
    <t xml:space="preserve">Animation gratuite proposée par le Département de l'Isère, accès libre de 13h à 16h
</t>
  </si>
  <si>
    <t>Vous rêvez de découvrir la nature au crépuscule ? Rejoignez-nous sans bruit pour découvrir qui se cache derrière ce cri, ce clapotis dans l'eau, cette silhouette qui passe furtivement…emportez votre pique-nique!</t>
  </si>
  <si>
    <t>Géologie de la vallée fossile des Rimets</t>
  </si>
  <si>
    <t>Remontez le temps pour découvrir l'histoire géologique de la vallée fossile des Rimets. L'origine des étonnants paysages du Vercors n'aura plus de secrets pour vous !</t>
  </si>
  <si>
    <t>Prévoir chaussures adaptées à la marche, protection solaire, vêtements couvrants, chauds et de pluie selon les conditions météo, des jumelles si vous en avez et de l'eau.</t>
  </si>
  <si>
    <t>Géologie des Ecouges</t>
  </si>
  <si>
    <t>Entre roches et fossiles, nous vous proposons un voyage dans le temps géologique pour mieux connaître le Vallon des Ecouges.
Départ 10h - Retour 15h. Prévoir un pique-nique.</t>
  </si>
  <si>
    <t>C'est la fin de l'été et les animaux vont bientôt se préparer à rentrer dans la saison froide. Venez découvrir leurs stratégies pour lutter contre les difficultés de l'hiver.  Randonnée accompagnée. Dénivelé : 700 m. Départ 10h - Retour 16h. Prévoir son pique-nique.</t>
  </si>
  <si>
    <t>Type d'animation-détail</t>
  </si>
  <si>
    <t>Descriptif complémentaire</t>
  </si>
  <si>
    <r>
      <t xml:space="preserve">Racontez-nous les Ecouges </t>
    </r>
    <r>
      <rPr>
        <sz val="10"/>
        <color rgb="FF1D2228"/>
        <rFont val="Calibri"/>
        <family val="2"/>
        <scheme val="minor"/>
      </rPr>
      <t>– contes &amp; découvertes naturalistes, les Ecouges</t>
    </r>
    <r>
      <rPr>
        <sz val="10"/>
        <color theme="1"/>
        <rFont val="Calibri"/>
        <family val="2"/>
        <scheme val="minor"/>
      </rPr>
      <t> : « Les Ecouges sont une terre propice à l’imaginaire, où l’Histoire rencontre les histoires. Qu’ont-elles à nous raconter, ces forêts ? Quels fantômes du passé habitent encore les ruines des Chartreux ? Quelles émotions recèlent les vestiges du passage de l’être humain, tout autant que des autres espèces animales, végétales... ? Suivez-nous dans l’exploration de ces traces du passé et du présent, à la découverte de l’histoire et de la nature de ce lieu unique ».</t>
    </r>
  </si>
  <si>
    <t>Bièvre Est</t>
  </si>
  <si>
    <t>Secteur d'Office du Tourisme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</si>
</sst>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F800]dddd\,\ mmmm\ dd\,\ yyyy"/>
    <numFmt numFmtId="166" formatCode="[$-40C]General"/>
    <numFmt numFmtId="167" formatCode="[$-40C]dddd&quot; &quot;dd&quot; &quot;mmmm&quot; &quot;yyyy"/>
    <numFmt numFmtId="168" formatCode="[$-F400]h:mm:ss\ AM/PM"/>
  </numFmts>
  <fonts count="19" x14ac:knownFonts="1">
    <font>
      <sz val="11"/>
      <color theme="1"/>
      <name val="Arial"/>
      <family val="2"/>
    </font>
    <font>
      <sz val="11"/>
      <color rgb="FF3F3F76"/>
      <name val="Arial"/>
      <family val="2"/>
    </font>
    <font>
      <sz val="10"/>
      <name val="Calibri"/>
      <family val="2"/>
      <scheme val="minor"/>
    </font>
    <font>
      <b/>
      <sz val="10"/>
      <color theme="1"/>
      <name val="Calibri"/>
      <family val="2"/>
      <scheme val="minor"/>
    </font>
    <font>
      <b/>
      <sz val="10"/>
      <name val="Calibri"/>
      <family val="2"/>
      <scheme val="minor"/>
    </font>
    <font>
      <sz val="10"/>
      <color rgb="FFFF0000"/>
      <name val="Calibri"/>
      <family val="2"/>
      <scheme val="minor"/>
    </font>
    <font>
      <sz val="10"/>
      <color theme="1"/>
      <name val="Calibri"/>
      <family val="2"/>
      <scheme val="minor"/>
    </font>
    <font>
      <sz val="11"/>
      <color rgb="FF000000"/>
      <name val="Arial"/>
      <family val="2"/>
    </font>
    <font>
      <sz val="10"/>
      <color rgb="FF00B050"/>
      <name val="Calibri"/>
      <family val="2"/>
      <scheme val="minor"/>
    </font>
    <font>
      <b/>
      <sz val="10"/>
      <color rgb="FFFF0000"/>
      <name val="Calibri"/>
      <family val="2"/>
      <scheme val="minor"/>
    </font>
    <font>
      <b/>
      <i/>
      <sz val="10"/>
      <color theme="1"/>
      <name val="Calibri"/>
      <family val="2"/>
      <scheme val="minor"/>
    </font>
    <font>
      <i/>
      <sz val="11"/>
      <color rgb="FF7F7F7F"/>
      <name val="Arial"/>
      <family val="2"/>
    </font>
    <font>
      <sz val="10"/>
      <color rgb="FF000000"/>
      <name val="Calibri"/>
      <family val="2"/>
      <scheme val="minor"/>
    </font>
    <font>
      <b/>
      <sz val="10"/>
      <color rgb="FF000000"/>
      <name val="Calibri"/>
      <family val="2"/>
      <scheme val="minor"/>
    </font>
    <font>
      <b/>
      <sz val="9"/>
      <color indexed="81"/>
      <name val="Tahoma"/>
      <family val="2"/>
    </font>
    <font>
      <sz val="9"/>
      <color indexed="81"/>
      <name val="Tahoma"/>
      <family val="2"/>
    </font>
    <font>
      <b/>
      <sz val="9"/>
      <color indexed="81"/>
      <name val="Tahoma"/>
      <charset val="1"/>
    </font>
    <font>
      <sz val="9"/>
      <color indexed="81"/>
      <name val="Tahoma"/>
      <charset val="1"/>
    </font>
    <font>
      <sz val="10"/>
      <color rgb="FF1D2228"/>
      <name val="Calibri"/>
      <family val="2"/>
      <scheme val="minor"/>
    </font>
  </fonts>
  <fills count="17">
    <fill>
      <patternFill patternType="none"/>
    </fill>
    <fill>
      <patternFill patternType="gray125"/>
    </fill>
    <fill>
      <patternFill patternType="solid">
        <fgColor rgb="FFFFCC99"/>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FFC000"/>
        <bgColor indexed="64"/>
      </patternFill>
    </fill>
    <fill>
      <patternFill patternType="solid">
        <fgColor theme="0" tint="-0.249977111117893"/>
        <bgColor indexed="64"/>
      </patternFill>
    </fill>
    <fill>
      <patternFill patternType="solid">
        <fgColor theme="6"/>
        <bgColor indexed="64"/>
      </patternFill>
    </fill>
    <fill>
      <patternFill patternType="solid">
        <fgColor theme="6" tint="0.39997558519241921"/>
        <bgColor indexed="64"/>
      </patternFill>
    </fill>
    <fill>
      <patternFill patternType="solid">
        <fgColor rgb="FFB7DEE8"/>
        <bgColor rgb="FFC6D9F1"/>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2" borderId="1" applyNumberFormat="0" applyAlignment="0" applyProtection="0"/>
    <xf numFmtId="0" fontId="11" fillId="0" borderId="0" applyNumberFormat="0" applyFill="0" applyBorder="0" applyAlignment="0" applyProtection="0"/>
    <xf numFmtId="166" fontId="7" fillId="0" borderId="0" applyFont="0" applyBorder="0" applyProtection="0"/>
  </cellStyleXfs>
  <cellXfs count="112">
    <xf numFmtId="0" fontId="0" fillId="0" borderId="0" xfId="0"/>
    <xf numFmtId="164" fontId="2" fillId="3" borderId="2" xfId="1"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5" borderId="2" xfId="1" applyFont="1" applyFill="1" applyBorder="1" applyAlignment="1">
      <alignment horizontal="center" vertical="center" wrapText="1"/>
    </xf>
    <xf numFmtId="0" fontId="3" fillId="0" borderId="2" xfId="0" applyFont="1" applyBorder="1" applyAlignment="1">
      <alignment horizontal="center" vertical="center" wrapText="1"/>
    </xf>
    <xf numFmtId="0" fontId="3" fillId="6" borderId="2" xfId="0" applyFont="1" applyFill="1" applyBorder="1" applyAlignment="1">
      <alignment horizontal="center" vertical="center" wrapText="1"/>
    </xf>
    <xf numFmtId="164" fontId="5" fillId="5"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68" fontId="6" fillId="0" borderId="2" xfId="3" applyNumberFormat="1" applyFont="1" applyFill="1" applyBorder="1" applyAlignment="1">
      <alignment horizontal="center" vertical="center" wrapText="1"/>
    </xf>
    <xf numFmtId="0" fontId="6" fillId="0" borderId="2" xfId="0" applyFont="1" applyBorder="1" applyAlignment="1">
      <alignment horizontal="center" vertical="center" wrapText="1"/>
    </xf>
    <xf numFmtId="166" fontId="6" fillId="0" borderId="2" xfId="3"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168" fontId="6" fillId="9" borderId="2" xfId="3" applyNumberFormat="1" applyFont="1" applyFill="1" applyBorder="1" applyAlignment="1">
      <alignment horizontal="center" vertical="center" wrapText="1"/>
    </xf>
    <xf numFmtId="0" fontId="2" fillId="9" borderId="2"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10" borderId="2" xfId="0" applyNumberFormat="1" applyFont="1" applyFill="1" applyBorder="1" applyAlignment="1" applyProtection="1">
      <alignment horizontal="center" vertical="center" wrapText="1"/>
      <protection locked="0"/>
    </xf>
    <xf numFmtId="0" fontId="3" fillId="1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2" fillId="11" borderId="2" xfId="0" applyFont="1" applyFill="1" applyBorder="1" applyAlignment="1">
      <alignment horizontal="center" vertical="center" wrapText="1"/>
    </xf>
    <xf numFmtId="0" fontId="4" fillId="11" borderId="2" xfId="0" applyNumberFormat="1"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168" fontId="5" fillId="5" borderId="2" xfId="3" applyNumberFormat="1" applyFont="1" applyFill="1" applyBorder="1" applyAlignment="1">
      <alignment horizontal="center" vertical="center" wrapText="1"/>
    </xf>
    <xf numFmtId="0" fontId="6" fillId="8"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6" fillId="5"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6" fillId="8" borderId="2" xfId="0" applyNumberFormat="1" applyFont="1" applyFill="1" applyBorder="1" applyAlignment="1" applyProtection="1">
      <alignment horizontal="center" vertical="center" wrapText="1"/>
      <protection locked="0"/>
    </xf>
    <xf numFmtId="0" fontId="3" fillId="8"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9" fillId="7" borderId="2"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9" fillId="8" borderId="2" xfId="0" applyFont="1" applyFill="1" applyBorder="1" applyAlignment="1">
      <alignment horizontal="center" vertical="center" wrapText="1"/>
    </xf>
    <xf numFmtId="0" fontId="5" fillId="5"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5" borderId="2" xfId="0" applyFont="1" applyFill="1" applyBorder="1" applyAlignment="1">
      <alignment horizontal="center" vertical="center" wrapText="1"/>
    </xf>
    <xf numFmtId="0" fontId="6" fillId="9" borderId="2" xfId="0" applyFont="1" applyFill="1" applyBorder="1" applyAlignment="1">
      <alignment horizontal="left" vertical="center" wrapText="1"/>
    </xf>
    <xf numFmtId="0" fontId="2" fillId="12" borderId="2" xfId="0" applyFont="1" applyFill="1" applyBorder="1" applyAlignment="1">
      <alignment horizontal="center" vertical="center" wrapText="1"/>
    </xf>
    <xf numFmtId="0" fontId="10" fillId="10" borderId="2" xfId="0" applyNumberFormat="1" applyFont="1" applyFill="1" applyBorder="1" applyAlignment="1" applyProtection="1">
      <alignment horizontal="center" vertical="center" wrapText="1"/>
      <protection locked="0"/>
    </xf>
    <xf numFmtId="0" fontId="6" fillId="0" borderId="2" xfId="0" applyFont="1" applyBorder="1" applyAlignment="1">
      <alignment horizontal="left" vertical="center" wrapText="1"/>
    </xf>
    <xf numFmtId="0" fontId="4" fillId="10" borderId="2" xfId="0" applyFont="1" applyFill="1" applyBorder="1" applyAlignment="1">
      <alignment horizontal="center" vertical="center" wrapText="1"/>
    </xf>
    <xf numFmtId="0" fontId="3" fillId="10" borderId="2" xfId="0" applyNumberFormat="1" applyFont="1" applyFill="1" applyBorder="1" applyAlignment="1" applyProtection="1">
      <alignment horizontal="center" vertical="center" wrapText="1"/>
      <protection locked="0"/>
    </xf>
    <xf numFmtId="0" fontId="6" fillId="0" borderId="2" xfId="0" applyFont="1" applyBorder="1" applyAlignment="1">
      <alignment horizontal="justify" vertical="center" wrapText="1"/>
    </xf>
    <xf numFmtId="0" fontId="6" fillId="12" borderId="2" xfId="0" applyFont="1" applyFill="1" applyBorder="1" applyAlignment="1">
      <alignment horizontal="center" vertical="center" wrapText="1"/>
    </xf>
    <xf numFmtId="166" fontId="6" fillId="0" borderId="2" xfId="3" applyFont="1" applyFill="1" applyBorder="1" applyAlignment="1">
      <alignment horizontal="left" vertical="center" wrapText="1"/>
    </xf>
    <xf numFmtId="0" fontId="4" fillId="8" borderId="2" xfId="0" applyFont="1" applyFill="1" applyBorder="1" applyAlignment="1">
      <alignment vertical="center" wrapText="1"/>
    </xf>
    <xf numFmtId="0" fontId="6" fillId="9" borderId="2" xfId="2"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2" xfId="0" applyFont="1" applyFill="1" applyBorder="1" applyAlignment="1">
      <alignment horizontal="left" vertical="center" wrapText="1"/>
    </xf>
    <xf numFmtId="0" fontId="8" fillId="12"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8" borderId="2" xfId="0" applyNumberFormat="1" applyFont="1" applyFill="1" applyBorder="1" applyAlignment="1" applyProtection="1">
      <alignment horizontal="center" vertical="center" wrapText="1"/>
      <protection locked="0"/>
    </xf>
    <xf numFmtId="0" fontId="4" fillId="7" borderId="2" xfId="0" applyFont="1" applyFill="1" applyBorder="1" applyAlignment="1">
      <alignment horizontal="center" vertical="center" wrapText="1"/>
    </xf>
    <xf numFmtId="0" fontId="2" fillId="10" borderId="2" xfId="0" applyFont="1" applyFill="1" applyBorder="1" applyAlignment="1">
      <alignment horizontal="center" vertical="center" wrapText="1"/>
    </xf>
    <xf numFmtId="166" fontId="2" fillId="0" borderId="2" xfId="3" applyFont="1" applyFill="1" applyBorder="1" applyAlignment="1">
      <alignment horizontal="center" vertical="center" wrapText="1"/>
    </xf>
    <xf numFmtId="0" fontId="3" fillId="14" borderId="2" xfId="0" applyFont="1" applyFill="1" applyBorder="1" applyAlignment="1">
      <alignment horizontal="center" vertical="center" wrapText="1"/>
    </xf>
    <xf numFmtId="0" fontId="2" fillId="11" borderId="2" xfId="0" applyNumberFormat="1" applyFont="1" applyFill="1" applyBorder="1" applyAlignment="1" applyProtection="1">
      <alignment horizontal="center" vertical="center" wrapText="1"/>
      <protection locked="0"/>
    </xf>
    <xf numFmtId="0" fontId="4" fillId="11" borderId="2" xfId="0" applyFont="1" applyFill="1" applyBorder="1" applyAlignment="1">
      <alignment horizontal="center" vertical="center" wrapText="1"/>
    </xf>
    <xf numFmtId="166" fontId="6" fillId="5" borderId="2" xfId="3" applyFont="1" applyFill="1" applyBorder="1" applyAlignment="1">
      <alignment horizontal="left" vertical="center" wrapText="1"/>
    </xf>
    <xf numFmtId="166" fontId="6" fillId="5" borderId="2" xfId="3"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10" borderId="2" xfId="0" applyFont="1" applyFill="1" applyBorder="1" applyAlignment="1">
      <alignment vertical="center" wrapText="1"/>
    </xf>
    <xf numFmtId="0" fontId="9" fillId="14"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166" fontId="5" fillId="5" borderId="2" xfId="3" applyFont="1" applyFill="1" applyBorder="1" applyAlignment="1">
      <alignment horizontal="left" vertical="center" wrapText="1"/>
    </xf>
    <xf numFmtId="166" fontId="5" fillId="5" borderId="2" xfId="3" applyFont="1" applyFill="1" applyBorder="1" applyAlignment="1">
      <alignment horizontal="center" vertical="center" wrapText="1"/>
    </xf>
    <xf numFmtId="0" fontId="3" fillId="15"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4" fillId="10" borderId="2" xfId="0" applyNumberFormat="1" applyFont="1" applyFill="1" applyBorder="1" applyAlignment="1">
      <alignment horizontal="center" vertical="center" wrapText="1"/>
    </xf>
    <xf numFmtId="0" fontId="6" fillId="11" borderId="2" xfId="0" applyFont="1" applyFill="1" applyBorder="1" applyAlignment="1">
      <alignment horizontal="center" vertical="center" wrapText="1"/>
    </xf>
    <xf numFmtId="0" fontId="13" fillId="15" borderId="2" xfId="0" applyFont="1" applyFill="1" applyBorder="1" applyAlignment="1">
      <alignment horizontal="center" vertical="center" wrapText="1"/>
    </xf>
    <xf numFmtId="0" fontId="13" fillId="16" borderId="2" xfId="0" applyFont="1" applyFill="1" applyBorder="1" applyAlignment="1">
      <alignment horizontal="center" vertical="center" wrapText="1"/>
    </xf>
    <xf numFmtId="166" fontId="6" fillId="9" borderId="2" xfId="3" applyFont="1" applyFill="1" applyBorder="1" applyAlignment="1">
      <alignment horizontal="center" vertical="center" wrapText="1"/>
    </xf>
    <xf numFmtId="0" fontId="3" fillId="16" borderId="2" xfId="0" applyFont="1" applyFill="1" applyBorder="1" applyAlignment="1">
      <alignment horizontal="center" vertical="center" wrapText="1"/>
    </xf>
    <xf numFmtId="0" fontId="4" fillId="8" borderId="2"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0" fontId="2" fillId="13" borderId="2" xfId="0" applyFont="1" applyFill="1" applyBorder="1" applyAlignment="1">
      <alignment horizontal="left" vertical="center" wrapText="1"/>
    </xf>
    <xf numFmtId="0" fontId="2" fillId="13" borderId="2" xfId="0" applyFont="1" applyFill="1" applyBorder="1" applyAlignment="1">
      <alignment horizontal="center" vertical="center" wrapText="1"/>
    </xf>
    <xf numFmtId="0" fontId="2" fillId="8" borderId="2" xfId="0" applyNumberFormat="1" applyFont="1" applyFill="1" applyBorder="1" applyAlignment="1" applyProtection="1">
      <alignment horizontal="center" vertical="center" wrapText="1"/>
      <protection locked="0"/>
    </xf>
    <xf numFmtId="0" fontId="6" fillId="0" borderId="0" xfId="0" applyFont="1"/>
    <xf numFmtId="0" fontId="2" fillId="10" borderId="2" xfId="0" applyNumberFormat="1" applyFont="1" applyFill="1" applyBorder="1" applyAlignment="1" applyProtection="1">
      <alignment horizontal="center" vertical="center" wrapText="1"/>
      <protection locked="0"/>
    </xf>
    <xf numFmtId="166" fontId="3" fillId="10" borderId="2" xfId="3" applyFont="1" applyFill="1" applyBorder="1" applyAlignment="1">
      <alignment vertical="center" wrapText="1"/>
    </xf>
    <xf numFmtId="0" fontId="3" fillId="10" borderId="2" xfId="0" applyFont="1" applyFill="1" applyBorder="1" applyAlignment="1">
      <alignment vertical="center" wrapText="1"/>
    </xf>
    <xf numFmtId="0" fontId="6" fillId="0" borderId="2" xfId="2" applyFont="1" applyFill="1" applyBorder="1" applyAlignment="1">
      <alignment horizontal="center" vertical="center" wrapText="1"/>
    </xf>
    <xf numFmtId="166" fontId="6" fillId="0" borderId="2" xfId="0" applyNumberFormat="1" applyFont="1" applyBorder="1" applyAlignment="1">
      <alignment horizontal="center" vertical="center" wrapText="1"/>
    </xf>
    <xf numFmtId="166" fontId="6" fillId="13" borderId="2" xfId="3" applyFont="1" applyFill="1" applyBorder="1" applyAlignment="1">
      <alignment horizontal="left" vertical="center" wrapText="1"/>
    </xf>
    <xf numFmtId="0" fontId="2" fillId="5" borderId="2" xfId="0" applyFont="1" applyFill="1" applyBorder="1" applyAlignment="1">
      <alignment horizontal="left" vertical="center" wrapText="1"/>
    </xf>
    <xf numFmtId="164" fontId="4" fillId="3" borderId="2" xfId="1" applyNumberFormat="1" applyFont="1" applyFill="1" applyBorder="1" applyAlignment="1">
      <alignment horizontal="center" vertical="center" wrapText="1"/>
    </xf>
    <xf numFmtId="0" fontId="3" fillId="0" borderId="0" xfId="0" applyFont="1"/>
    <xf numFmtId="167" fontId="4" fillId="0" borderId="2" xfId="3" applyNumberFormat="1" applyFont="1" applyFill="1" applyBorder="1" applyAlignment="1">
      <alignment horizontal="center" vertical="center" wrapText="1"/>
    </xf>
    <xf numFmtId="167" fontId="4" fillId="9" borderId="2" xfId="3" applyNumberFormat="1" applyFont="1" applyFill="1" applyBorder="1" applyAlignment="1">
      <alignment horizontal="center" vertical="center" wrapText="1"/>
    </xf>
    <xf numFmtId="164" fontId="4" fillId="0" borderId="2" xfId="0" applyNumberFormat="1" applyFont="1" applyBorder="1" applyAlignment="1">
      <alignment horizontal="center" vertical="center" wrapText="1"/>
    </xf>
    <xf numFmtId="164" fontId="4" fillId="9" borderId="2" xfId="0" applyNumberFormat="1" applyFont="1" applyFill="1" applyBorder="1" applyAlignment="1">
      <alignment horizontal="center" vertical="center" wrapText="1"/>
    </xf>
    <xf numFmtId="0" fontId="4" fillId="0" borderId="0" xfId="0" applyFont="1"/>
    <xf numFmtId="0" fontId="2" fillId="4" borderId="2" xfId="0" applyNumberFormat="1" applyFont="1" applyFill="1" applyBorder="1" applyAlignment="1" applyProtection="1">
      <alignment horizontal="center" vertical="center" wrapText="1"/>
      <protection locked="0"/>
    </xf>
    <xf numFmtId="0" fontId="4" fillId="3" borderId="2" xfId="1" applyFont="1" applyFill="1" applyBorder="1" applyAlignment="1">
      <alignment horizontal="center" vertical="center" wrapText="1"/>
    </xf>
    <xf numFmtId="166" fontId="6" fillId="0" borderId="2" xfId="0" applyNumberFormat="1" applyFont="1" applyBorder="1" applyAlignment="1">
      <alignment horizontal="left" vertical="center" wrapText="1"/>
    </xf>
    <xf numFmtId="0" fontId="5" fillId="8" borderId="2" xfId="0" applyNumberFormat="1" applyFont="1" applyFill="1" applyBorder="1" applyAlignment="1" applyProtection="1">
      <alignment horizontal="center" vertical="center" wrapText="1"/>
      <protection locked="0"/>
    </xf>
    <xf numFmtId="0" fontId="6" fillId="0" borderId="2" xfId="3"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9" fillId="0" borderId="2" xfId="0" applyFont="1" applyBorder="1" applyAlignment="1">
      <alignment horizontal="center" vertical="center" wrapText="1"/>
    </xf>
  </cellXfs>
  <cellStyles count="4">
    <cellStyle name="Entrée" xfId="1" builtinId="20"/>
    <cellStyle name="Excel Built-in Normal" xfId="3" xr:uid="{28BDFD63-56ED-41F1-B6D9-C2862EE9D64C}"/>
    <cellStyle name="Normal" xfId="0" builtinId="0"/>
    <cellStyle name="Texte explicatif" xfId="2"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me-Animations-gd-Public-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PN/08_Education_environnement/1_Animations_Guides_ENS/2022/2-PLANNING/Programme-Animations-gd-Public-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me-complet"/>
      <sheetName val="Bilan"/>
      <sheetName val="Valeurs prédéfinies"/>
      <sheetName val="liste OT"/>
      <sheetName val="extrait-OT-commune"/>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me-complet"/>
      <sheetName val="Feuil2"/>
      <sheetName val="Bilan"/>
      <sheetName val="Valeurs prédéfinies"/>
      <sheetName val="evts-supprimes"/>
      <sheetName val="Affiches"/>
      <sheetName val="Evènements"/>
      <sheetName val="liste OT"/>
      <sheetName val="extrait-communes-partenaires "/>
      <sheetName val="extrait BDD"/>
      <sheetName val="Feuil1"/>
      <sheetName val="Feuil3"/>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solene.loiseau@isere.fr" TargetMode="External"/><Relationship Id="rId299" Type="http://schemas.openxmlformats.org/officeDocument/2006/relationships/hyperlink" Target="mailto:sally.vistalle@isere.fr" TargetMode="External"/><Relationship Id="rId21" Type="http://schemas.openxmlformats.org/officeDocument/2006/relationships/hyperlink" Target="mailto:lucile.michaud@isere.fr" TargetMode="External"/><Relationship Id="rId63" Type="http://schemas.openxmlformats.org/officeDocument/2006/relationships/hyperlink" Target="mailto:sally.vistalle@isere.fr" TargetMode="External"/><Relationship Id="rId159" Type="http://schemas.openxmlformats.org/officeDocument/2006/relationships/hyperlink" Target="mailto:solene.loiseau@isere.fr" TargetMode="External"/><Relationship Id="rId170" Type="http://schemas.openxmlformats.org/officeDocument/2006/relationships/hyperlink" Target="mailto:alexis.merlin@isere.fr" TargetMode="External"/><Relationship Id="rId226" Type="http://schemas.openxmlformats.org/officeDocument/2006/relationships/hyperlink" Target="mailto:emilie.giguet@isere.fr" TargetMode="External"/><Relationship Id="rId268" Type="http://schemas.openxmlformats.org/officeDocument/2006/relationships/hyperlink" Target="mailto:laurine.michaut@isere.fr" TargetMode="External"/><Relationship Id="rId32" Type="http://schemas.openxmlformats.org/officeDocument/2006/relationships/hyperlink" Target="mailto:lucile.michaud@isere.fr" TargetMode="External"/><Relationship Id="rId74" Type="http://schemas.openxmlformats.org/officeDocument/2006/relationships/hyperlink" Target="mailto:audrey.beausoleil@isere.fr" TargetMode="External"/><Relationship Id="rId128" Type="http://schemas.openxmlformats.org/officeDocument/2006/relationships/hyperlink" Target="mailto:solene.loiseau@isere.fr" TargetMode="External"/><Relationship Id="rId5" Type="http://schemas.openxmlformats.org/officeDocument/2006/relationships/hyperlink" Target="mailto:blandine.villar@isere.fr" TargetMode="External"/><Relationship Id="rId181" Type="http://schemas.openxmlformats.org/officeDocument/2006/relationships/hyperlink" Target="mailto:alexis.merlin@isere.fr" TargetMode="External"/><Relationship Id="rId237" Type="http://schemas.openxmlformats.org/officeDocument/2006/relationships/hyperlink" Target="mailto:hannah.guyot-garde@isere.fr" TargetMode="External"/><Relationship Id="rId279" Type="http://schemas.openxmlformats.org/officeDocument/2006/relationships/hyperlink" Target="mailto:matthis.grand@isere.fr" TargetMode="External"/><Relationship Id="rId43" Type="http://schemas.openxmlformats.org/officeDocument/2006/relationships/hyperlink" Target="mailto:audrey.beausoleil@isere.fr" TargetMode="External"/><Relationship Id="rId139" Type="http://schemas.openxmlformats.org/officeDocument/2006/relationships/hyperlink" Target="mailto:lucie.murray@isere.fr" TargetMode="External"/><Relationship Id="rId290" Type="http://schemas.openxmlformats.org/officeDocument/2006/relationships/hyperlink" Target="mailto:agnes.bianchin@isere.fr" TargetMode="External"/><Relationship Id="rId304" Type="http://schemas.openxmlformats.org/officeDocument/2006/relationships/hyperlink" Target="mailto:agnes.bianchin@isere.fr" TargetMode="External"/><Relationship Id="rId85" Type="http://schemas.openxmlformats.org/officeDocument/2006/relationships/hyperlink" Target="mailto:camille.fuser@isere.fr" TargetMode="External"/><Relationship Id="rId150" Type="http://schemas.openxmlformats.org/officeDocument/2006/relationships/hyperlink" Target="mailto:lucie.murray@isere.fr" TargetMode="External"/><Relationship Id="rId192" Type="http://schemas.openxmlformats.org/officeDocument/2006/relationships/hyperlink" Target="mailto:agnes.bianchin@isere.fr" TargetMode="External"/><Relationship Id="rId206" Type="http://schemas.openxmlformats.org/officeDocument/2006/relationships/hyperlink" Target="mailto:alexis.merlin@isere.fr" TargetMode="External"/><Relationship Id="rId248" Type="http://schemas.openxmlformats.org/officeDocument/2006/relationships/hyperlink" Target="mailto:hannah.guyot-garde@isere.fr" TargetMode="External"/><Relationship Id="rId12" Type="http://schemas.openxmlformats.org/officeDocument/2006/relationships/hyperlink" Target="mailto:blandine.villar@isere.fr" TargetMode="External"/><Relationship Id="rId108" Type="http://schemas.openxmlformats.org/officeDocument/2006/relationships/hyperlink" Target="mailto:audrey.beausoleil@isere.fr" TargetMode="External"/><Relationship Id="rId54" Type="http://schemas.openxmlformats.org/officeDocument/2006/relationships/hyperlink" Target="mailto:audrey.beausoleil@isere.fr" TargetMode="External"/><Relationship Id="rId96" Type="http://schemas.openxmlformats.org/officeDocument/2006/relationships/hyperlink" Target="mailto:sally.vistalle@isere.fr" TargetMode="External"/><Relationship Id="rId161" Type="http://schemas.openxmlformats.org/officeDocument/2006/relationships/hyperlink" Target="mailto:solene.loiseau@isere.fr" TargetMode="External"/><Relationship Id="rId217" Type="http://schemas.openxmlformats.org/officeDocument/2006/relationships/hyperlink" Target="mailto:emilie.giguet@isere.fr" TargetMode="External"/><Relationship Id="rId259" Type="http://schemas.openxmlformats.org/officeDocument/2006/relationships/hyperlink" Target="mailto:laurine.michaut@isere.fr" TargetMode="External"/><Relationship Id="rId23" Type="http://schemas.openxmlformats.org/officeDocument/2006/relationships/hyperlink" Target="mailto:blandine.villar@isere.fr" TargetMode="External"/><Relationship Id="rId119" Type="http://schemas.openxmlformats.org/officeDocument/2006/relationships/hyperlink" Target="mailto:solene.loiseau@isere.fr" TargetMode="External"/><Relationship Id="rId270" Type="http://schemas.openxmlformats.org/officeDocument/2006/relationships/hyperlink" Target="mailto:laurine.michaut@isere.fr" TargetMode="External"/><Relationship Id="rId291" Type="http://schemas.openxmlformats.org/officeDocument/2006/relationships/hyperlink" Target="mailto:agnes.bianchin@isere.fr" TargetMode="External"/><Relationship Id="rId305" Type="http://schemas.openxmlformats.org/officeDocument/2006/relationships/printerSettings" Target="../printerSettings/printerSettings1.bin"/><Relationship Id="rId44" Type="http://schemas.openxmlformats.org/officeDocument/2006/relationships/hyperlink" Target="mailto:audrey.beausoleil@isere.fr" TargetMode="External"/><Relationship Id="rId65" Type="http://schemas.openxmlformats.org/officeDocument/2006/relationships/hyperlink" Target="mailto:sally.vistalle@isere.fr" TargetMode="External"/><Relationship Id="rId86" Type="http://schemas.openxmlformats.org/officeDocument/2006/relationships/hyperlink" Target="mailto:audrey.beausoleil@isere.fr" TargetMode="External"/><Relationship Id="rId130" Type="http://schemas.openxmlformats.org/officeDocument/2006/relationships/hyperlink" Target="mailto:lucie.murray@isere.fr" TargetMode="External"/><Relationship Id="rId151" Type="http://schemas.openxmlformats.org/officeDocument/2006/relationships/hyperlink" Target="mailto:solene.loiseau@isere.fr" TargetMode="External"/><Relationship Id="rId172" Type="http://schemas.openxmlformats.org/officeDocument/2006/relationships/hyperlink" Target="mailto:aurore.fayard@isere.fr" TargetMode="External"/><Relationship Id="rId193" Type="http://schemas.openxmlformats.org/officeDocument/2006/relationships/hyperlink" Target="mailto:alexis.merlin@isere.fr" TargetMode="External"/><Relationship Id="rId207" Type="http://schemas.openxmlformats.org/officeDocument/2006/relationships/hyperlink" Target="mailto:matthis.grand@isere.fr" TargetMode="External"/><Relationship Id="rId228" Type="http://schemas.openxmlformats.org/officeDocument/2006/relationships/hyperlink" Target="mailto:emilie.giguet@isere.fr" TargetMode="External"/><Relationship Id="rId249" Type="http://schemas.openxmlformats.org/officeDocument/2006/relationships/hyperlink" Target="mailto:hannah.guyot-garde@isere.fr" TargetMode="External"/><Relationship Id="rId13" Type="http://schemas.openxmlformats.org/officeDocument/2006/relationships/hyperlink" Target="mailto:lucile.michaud@isere.fr" TargetMode="External"/><Relationship Id="rId109" Type="http://schemas.openxmlformats.org/officeDocument/2006/relationships/hyperlink" Target="mailto:sally.vistalle@isere.fr" TargetMode="External"/><Relationship Id="rId260" Type="http://schemas.openxmlformats.org/officeDocument/2006/relationships/hyperlink" Target="mailto:laurine.michaut@isere.fr" TargetMode="External"/><Relationship Id="rId281" Type="http://schemas.openxmlformats.org/officeDocument/2006/relationships/hyperlink" Target="mailto:alexis.merlin@isere.fr" TargetMode="External"/><Relationship Id="rId34" Type="http://schemas.openxmlformats.org/officeDocument/2006/relationships/hyperlink" Target="mailto:blandine.villar@isere.fr" TargetMode="External"/><Relationship Id="rId55" Type="http://schemas.openxmlformats.org/officeDocument/2006/relationships/hyperlink" Target="mailto:audrey.beausoleil@isere.fr" TargetMode="External"/><Relationship Id="rId76" Type="http://schemas.openxmlformats.org/officeDocument/2006/relationships/hyperlink" Target="mailto:audrey.beausoleil@isere.fr" TargetMode="External"/><Relationship Id="rId97" Type="http://schemas.openxmlformats.org/officeDocument/2006/relationships/hyperlink" Target="mailto:audrey.beausoleil@isere.fr" TargetMode="External"/><Relationship Id="rId120" Type="http://schemas.openxmlformats.org/officeDocument/2006/relationships/hyperlink" Target="mailto:matthis.grand@isere.fr" TargetMode="External"/><Relationship Id="rId141" Type="http://schemas.openxmlformats.org/officeDocument/2006/relationships/hyperlink" Target="mailto:solene.loiseau@isere.fr" TargetMode="External"/><Relationship Id="rId7" Type="http://schemas.openxmlformats.org/officeDocument/2006/relationships/hyperlink" Target="mailto:blandine.villar@isere.fr" TargetMode="External"/><Relationship Id="rId162" Type="http://schemas.openxmlformats.org/officeDocument/2006/relationships/hyperlink" Target="mailto:lydie.borron@isere.fr" TargetMode="External"/><Relationship Id="rId183" Type="http://schemas.openxmlformats.org/officeDocument/2006/relationships/hyperlink" Target="mailto:agnes.bianchin@isere.fr" TargetMode="External"/><Relationship Id="rId218" Type="http://schemas.openxmlformats.org/officeDocument/2006/relationships/hyperlink" Target="mailto:emilie.giguet@isere.fr" TargetMode="External"/><Relationship Id="rId239" Type="http://schemas.openxmlformats.org/officeDocument/2006/relationships/hyperlink" Target="mailto:hannah.guyot-garde@isere.fr" TargetMode="External"/><Relationship Id="rId250" Type="http://schemas.openxmlformats.org/officeDocument/2006/relationships/hyperlink" Target="mailto:hannah.guyot-garde@isere.fr" TargetMode="External"/><Relationship Id="rId271" Type="http://schemas.openxmlformats.org/officeDocument/2006/relationships/hyperlink" Target="mailto:laurine.michaut@isere.fr" TargetMode="External"/><Relationship Id="rId292" Type="http://schemas.openxmlformats.org/officeDocument/2006/relationships/hyperlink" Target="mailto:hannah.guyot-garde@isere.fr" TargetMode="External"/><Relationship Id="rId306" Type="http://schemas.openxmlformats.org/officeDocument/2006/relationships/vmlDrawing" Target="../drawings/vmlDrawing1.vml"/><Relationship Id="rId24" Type="http://schemas.openxmlformats.org/officeDocument/2006/relationships/hyperlink" Target="mailto:lucile.michaud@isere.fr" TargetMode="External"/><Relationship Id="rId45" Type="http://schemas.openxmlformats.org/officeDocument/2006/relationships/hyperlink" Target="mailto:sally.vistalle@isere.fr" TargetMode="External"/><Relationship Id="rId66" Type="http://schemas.openxmlformats.org/officeDocument/2006/relationships/hyperlink" Target="mailto:audrey.beausoleil@isere.fr" TargetMode="External"/><Relationship Id="rId87" Type="http://schemas.openxmlformats.org/officeDocument/2006/relationships/hyperlink" Target="mailto:camille.fuser@isere.fr" TargetMode="External"/><Relationship Id="rId110" Type="http://schemas.openxmlformats.org/officeDocument/2006/relationships/hyperlink" Target="mailto:camille.fuser@isere.fr" TargetMode="External"/><Relationship Id="rId131" Type="http://schemas.openxmlformats.org/officeDocument/2006/relationships/hyperlink" Target="mailto:solene.loiseau@isere.fr" TargetMode="External"/><Relationship Id="rId152" Type="http://schemas.openxmlformats.org/officeDocument/2006/relationships/hyperlink" Target="mailto:lucie.murray@isere.fr" TargetMode="External"/><Relationship Id="rId173" Type="http://schemas.openxmlformats.org/officeDocument/2006/relationships/hyperlink" Target="mailto:agnes.bianchin@isere.fr" TargetMode="External"/><Relationship Id="rId194" Type="http://schemas.openxmlformats.org/officeDocument/2006/relationships/hyperlink" Target="mailto:agnes.bianchin@isere.fr" TargetMode="External"/><Relationship Id="rId208" Type="http://schemas.openxmlformats.org/officeDocument/2006/relationships/hyperlink" Target="mailto:agnes.bianchin@isere.fr" TargetMode="External"/><Relationship Id="rId229" Type="http://schemas.openxmlformats.org/officeDocument/2006/relationships/hyperlink" Target="mailto:hannah.guyot-garde@isere.fr" TargetMode="External"/><Relationship Id="rId240" Type="http://schemas.openxmlformats.org/officeDocument/2006/relationships/hyperlink" Target="mailto:hannah.guyot-garde@isere.fr" TargetMode="External"/><Relationship Id="rId261" Type="http://schemas.openxmlformats.org/officeDocument/2006/relationships/hyperlink" Target="mailto:laurine.michaut@isere.fr" TargetMode="External"/><Relationship Id="rId14" Type="http://schemas.openxmlformats.org/officeDocument/2006/relationships/hyperlink" Target="mailto:lucile.michaud@isere.fr" TargetMode="External"/><Relationship Id="rId35" Type="http://schemas.openxmlformats.org/officeDocument/2006/relationships/hyperlink" Target="mailto:lucile.michaud@isere.fr" TargetMode="External"/><Relationship Id="rId56" Type="http://schemas.openxmlformats.org/officeDocument/2006/relationships/hyperlink" Target="mailto:audrey.beausoleil@isere.fr" TargetMode="External"/><Relationship Id="rId77" Type="http://schemas.openxmlformats.org/officeDocument/2006/relationships/hyperlink" Target="mailto:sally.vistalle@isere.fr" TargetMode="External"/><Relationship Id="rId100" Type="http://schemas.openxmlformats.org/officeDocument/2006/relationships/hyperlink" Target="mailto:camille.fuser@isere.fr" TargetMode="External"/><Relationship Id="rId282" Type="http://schemas.openxmlformats.org/officeDocument/2006/relationships/hyperlink" Target="mailto:matthis.grand@isere.fr" TargetMode="External"/><Relationship Id="rId8" Type="http://schemas.openxmlformats.org/officeDocument/2006/relationships/hyperlink" Target="mailto:blandine.villar@isere.fr" TargetMode="External"/><Relationship Id="rId98" Type="http://schemas.openxmlformats.org/officeDocument/2006/relationships/hyperlink" Target="mailto:audrey.beausoleil@isere.fr" TargetMode="External"/><Relationship Id="rId121" Type="http://schemas.openxmlformats.org/officeDocument/2006/relationships/hyperlink" Target="mailto:solene.loiseau@isere.fr" TargetMode="External"/><Relationship Id="rId142" Type="http://schemas.openxmlformats.org/officeDocument/2006/relationships/hyperlink" Target="mailto:matthis.grand@isere.fr" TargetMode="External"/><Relationship Id="rId163" Type="http://schemas.openxmlformats.org/officeDocument/2006/relationships/hyperlink" Target="mailto:lucie.murray@isere.fr" TargetMode="External"/><Relationship Id="rId184" Type="http://schemas.openxmlformats.org/officeDocument/2006/relationships/hyperlink" Target="mailto:lydie.borron@isere.fr" TargetMode="External"/><Relationship Id="rId219" Type="http://schemas.openxmlformats.org/officeDocument/2006/relationships/hyperlink" Target="mailto:emilie.giguet@isere.fr" TargetMode="External"/><Relationship Id="rId230" Type="http://schemas.openxmlformats.org/officeDocument/2006/relationships/hyperlink" Target="mailto:hannah.guyot-garde@isere.fr" TargetMode="External"/><Relationship Id="rId251" Type="http://schemas.openxmlformats.org/officeDocument/2006/relationships/hyperlink" Target="mailto:hannah.guyot-garde@isere.fr" TargetMode="External"/><Relationship Id="rId25" Type="http://schemas.openxmlformats.org/officeDocument/2006/relationships/hyperlink" Target="mailto:lucile.michaud@isere.fr" TargetMode="External"/><Relationship Id="rId46" Type="http://schemas.openxmlformats.org/officeDocument/2006/relationships/hyperlink" Target="mailto:sally.vistalle@isere.fr" TargetMode="External"/><Relationship Id="rId67" Type="http://schemas.openxmlformats.org/officeDocument/2006/relationships/hyperlink" Target="mailto:sally.vistalle@isere.fr" TargetMode="External"/><Relationship Id="rId272" Type="http://schemas.openxmlformats.org/officeDocument/2006/relationships/hyperlink" Target="mailto:laurine.michaut@isere.fr" TargetMode="External"/><Relationship Id="rId293" Type="http://schemas.openxmlformats.org/officeDocument/2006/relationships/hyperlink" Target="mailto:hannah.guyot-garde@isere.fr" TargetMode="External"/><Relationship Id="rId307" Type="http://schemas.openxmlformats.org/officeDocument/2006/relationships/comments" Target="../comments1.xml"/><Relationship Id="rId88" Type="http://schemas.openxmlformats.org/officeDocument/2006/relationships/hyperlink" Target="mailto:audrey.beausoleil@isere.fr" TargetMode="External"/><Relationship Id="rId111" Type="http://schemas.openxmlformats.org/officeDocument/2006/relationships/hyperlink" Target="mailto:sally.vistalle@isere.fr" TargetMode="External"/><Relationship Id="rId132" Type="http://schemas.openxmlformats.org/officeDocument/2006/relationships/hyperlink" Target="mailto:lydie.borron@isere.fr" TargetMode="External"/><Relationship Id="rId153" Type="http://schemas.openxmlformats.org/officeDocument/2006/relationships/hyperlink" Target="mailto:lydie.borron@isere.fr" TargetMode="External"/><Relationship Id="rId174" Type="http://schemas.openxmlformats.org/officeDocument/2006/relationships/hyperlink" Target="mailto:agnes.bianchin@isere.fr" TargetMode="External"/><Relationship Id="rId195" Type="http://schemas.openxmlformats.org/officeDocument/2006/relationships/hyperlink" Target="mailto:alexis.merlin@isere.fr" TargetMode="External"/><Relationship Id="rId209" Type="http://schemas.openxmlformats.org/officeDocument/2006/relationships/hyperlink" Target="mailto:agnes.bianchin@isere.fr" TargetMode="External"/><Relationship Id="rId220" Type="http://schemas.openxmlformats.org/officeDocument/2006/relationships/hyperlink" Target="mailto:emilie.giguet@isere.fr" TargetMode="External"/><Relationship Id="rId241" Type="http://schemas.openxmlformats.org/officeDocument/2006/relationships/hyperlink" Target="mailto:hannah.guyot-garde@isere.fr" TargetMode="External"/><Relationship Id="rId15" Type="http://schemas.openxmlformats.org/officeDocument/2006/relationships/hyperlink" Target="mailto:lucile.michaud@isere.fr" TargetMode="External"/><Relationship Id="rId36" Type="http://schemas.openxmlformats.org/officeDocument/2006/relationships/hyperlink" Target="mailto:blandine.villar@isere.fr" TargetMode="External"/><Relationship Id="rId57" Type="http://schemas.openxmlformats.org/officeDocument/2006/relationships/hyperlink" Target="mailto:audrey.beausoleil@isere.fr" TargetMode="External"/><Relationship Id="rId262" Type="http://schemas.openxmlformats.org/officeDocument/2006/relationships/hyperlink" Target="mailto:laurine.michaut@isere.fr" TargetMode="External"/><Relationship Id="rId283" Type="http://schemas.openxmlformats.org/officeDocument/2006/relationships/hyperlink" Target="mailto:matthis.grand@isere.fr" TargetMode="External"/><Relationship Id="rId78" Type="http://schemas.openxmlformats.org/officeDocument/2006/relationships/hyperlink" Target="mailto:sally.vistalle@isere.fr" TargetMode="External"/><Relationship Id="rId99" Type="http://schemas.openxmlformats.org/officeDocument/2006/relationships/hyperlink" Target="mailto:audrey.beausoleil@isere.fr" TargetMode="External"/><Relationship Id="rId101" Type="http://schemas.openxmlformats.org/officeDocument/2006/relationships/hyperlink" Target="mailto:camille.fuser@isere.fr" TargetMode="External"/><Relationship Id="rId122" Type="http://schemas.openxmlformats.org/officeDocument/2006/relationships/hyperlink" Target="mailto:lucie.murray@isere.fr" TargetMode="External"/><Relationship Id="rId143" Type="http://schemas.openxmlformats.org/officeDocument/2006/relationships/hyperlink" Target="mailto:solene.loiseau@isere.fr" TargetMode="External"/><Relationship Id="rId164" Type="http://schemas.openxmlformats.org/officeDocument/2006/relationships/hyperlink" Target="mailto:alexis.merlin@isere.fr" TargetMode="External"/><Relationship Id="rId185" Type="http://schemas.openxmlformats.org/officeDocument/2006/relationships/hyperlink" Target="mailto:agnes.bianchin@isere.fr" TargetMode="External"/><Relationship Id="rId9" Type="http://schemas.openxmlformats.org/officeDocument/2006/relationships/hyperlink" Target="mailto:lucile.michaud@isere.fr" TargetMode="External"/><Relationship Id="rId210" Type="http://schemas.openxmlformats.org/officeDocument/2006/relationships/hyperlink" Target="mailto:agnes.bianchin@isere.fr" TargetMode="External"/><Relationship Id="rId26" Type="http://schemas.openxmlformats.org/officeDocument/2006/relationships/hyperlink" Target="mailto:lucile.michaud@isere.fr" TargetMode="External"/><Relationship Id="rId231" Type="http://schemas.openxmlformats.org/officeDocument/2006/relationships/hyperlink" Target="mailto:emilie.giguet@isere.fr" TargetMode="External"/><Relationship Id="rId252" Type="http://schemas.openxmlformats.org/officeDocument/2006/relationships/hyperlink" Target="mailto:emilie.giguet@isere.fr" TargetMode="External"/><Relationship Id="rId273" Type="http://schemas.openxmlformats.org/officeDocument/2006/relationships/hyperlink" Target="mailto:laurine.michaut@isere.fr" TargetMode="External"/><Relationship Id="rId294" Type="http://schemas.openxmlformats.org/officeDocument/2006/relationships/hyperlink" Target="mailto:hannah.guyot-garde@isere.fr" TargetMode="External"/><Relationship Id="rId47" Type="http://schemas.openxmlformats.org/officeDocument/2006/relationships/hyperlink" Target="mailto:audrey.beausoleil@isere.fr" TargetMode="External"/><Relationship Id="rId68" Type="http://schemas.openxmlformats.org/officeDocument/2006/relationships/hyperlink" Target="mailto:audrey.beausoleil@isere.fr" TargetMode="External"/><Relationship Id="rId89" Type="http://schemas.openxmlformats.org/officeDocument/2006/relationships/hyperlink" Target="mailto:sally.vistalle@isere.fr" TargetMode="External"/><Relationship Id="rId112" Type="http://schemas.openxmlformats.org/officeDocument/2006/relationships/hyperlink" Target="mailto:matthis.grand@isere.fr" TargetMode="External"/><Relationship Id="rId133" Type="http://schemas.openxmlformats.org/officeDocument/2006/relationships/hyperlink" Target="mailto:alexis.merlin@isere.fr" TargetMode="External"/><Relationship Id="rId154" Type="http://schemas.openxmlformats.org/officeDocument/2006/relationships/hyperlink" Target="mailto:lucie.murray@isere.fr" TargetMode="External"/><Relationship Id="rId175" Type="http://schemas.openxmlformats.org/officeDocument/2006/relationships/hyperlink" Target="mailto:lydie.borron@isere.fr" TargetMode="External"/><Relationship Id="rId196" Type="http://schemas.openxmlformats.org/officeDocument/2006/relationships/hyperlink" Target="mailto:agnes.bianchin@isere.fr" TargetMode="External"/><Relationship Id="rId200" Type="http://schemas.openxmlformats.org/officeDocument/2006/relationships/hyperlink" Target="mailto:alexis.merlin@isere.fr" TargetMode="External"/><Relationship Id="rId16" Type="http://schemas.openxmlformats.org/officeDocument/2006/relationships/hyperlink" Target="mailto:lucile.michaud@isere.fr" TargetMode="External"/><Relationship Id="rId221" Type="http://schemas.openxmlformats.org/officeDocument/2006/relationships/hyperlink" Target="mailto:hannah.guyot-garde@isere.fr" TargetMode="External"/><Relationship Id="rId242" Type="http://schemas.openxmlformats.org/officeDocument/2006/relationships/hyperlink" Target="mailto:emilie.giguet@isere.fr" TargetMode="External"/><Relationship Id="rId263" Type="http://schemas.openxmlformats.org/officeDocument/2006/relationships/hyperlink" Target="mailto:laurine.michaut@isere.fr" TargetMode="External"/><Relationship Id="rId284" Type="http://schemas.openxmlformats.org/officeDocument/2006/relationships/hyperlink" Target="mailto:matthis.grand@isere.fr" TargetMode="External"/><Relationship Id="rId37" Type="http://schemas.openxmlformats.org/officeDocument/2006/relationships/hyperlink" Target="mailto:blandine.villar@isere.fr" TargetMode="External"/><Relationship Id="rId58" Type="http://schemas.openxmlformats.org/officeDocument/2006/relationships/hyperlink" Target="mailto:audrey.beausoleil@isere.fr" TargetMode="External"/><Relationship Id="rId79" Type="http://schemas.openxmlformats.org/officeDocument/2006/relationships/hyperlink" Target="mailto:audrey.beausoleil@isere.fr" TargetMode="External"/><Relationship Id="rId102" Type="http://schemas.openxmlformats.org/officeDocument/2006/relationships/hyperlink" Target="mailto:audrey.beausoleil@isere.fr" TargetMode="External"/><Relationship Id="rId123" Type="http://schemas.openxmlformats.org/officeDocument/2006/relationships/hyperlink" Target="mailto:lydie.borron@isere.fr" TargetMode="External"/><Relationship Id="rId144" Type="http://schemas.openxmlformats.org/officeDocument/2006/relationships/hyperlink" Target="mailto:alexis.merlin@isere.fr" TargetMode="External"/><Relationship Id="rId90" Type="http://schemas.openxmlformats.org/officeDocument/2006/relationships/hyperlink" Target="mailto:sally.vistalle@isere.fr" TargetMode="External"/><Relationship Id="rId165" Type="http://schemas.openxmlformats.org/officeDocument/2006/relationships/hyperlink" Target="mailto:lucie.murray@isere.fr" TargetMode="External"/><Relationship Id="rId186" Type="http://schemas.openxmlformats.org/officeDocument/2006/relationships/hyperlink" Target="mailto:agnes.bianchin@isere.fr" TargetMode="External"/><Relationship Id="rId211" Type="http://schemas.openxmlformats.org/officeDocument/2006/relationships/hyperlink" Target="mailto:lydie.borron@isere.fr" TargetMode="External"/><Relationship Id="rId232" Type="http://schemas.openxmlformats.org/officeDocument/2006/relationships/hyperlink" Target="mailto:hannah.guyot-garde@isere.fr" TargetMode="External"/><Relationship Id="rId253" Type="http://schemas.openxmlformats.org/officeDocument/2006/relationships/hyperlink" Target="mailto:emilie.giguet@isere.fr" TargetMode="External"/><Relationship Id="rId274" Type="http://schemas.openxmlformats.org/officeDocument/2006/relationships/hyperlink" Target="mailto:laurine.michaut@isere.fr" TargetMode="External"/><Relationship Id="rId295" Type="http://schemas.openxmlformats.org/officeDocument/2006/relationships/hyperlink" Target="mailto:hannah.guyot-garde@isere.fr" TargetMode="External"/><Relationship Id="rId27" Type="http://schemas.openxmlformats.org/officeDocument/2006/relationships/hyperlink" Target="mailto:lucile.michaud@isere.fr" TargetMode="External"/><Relationship Id="rId48" Type="http://schemas.openxmlformats.org/officeDocument/2006/relationships/hyperlink" Target="mailto:audrey.beausoleil@isere.fr" TargetMode="External"/><Relationship Id="rId69" Type="http://schemas.openxmlformats.org/officeDocument/2006/relationships/hyperlink" Target="mailto:camille.fuser@isere.fr" TargetMode="External"/><Relationship Id="rId113" Type="http://schemas.openxmlformats.org/officeDocument/2006/relationships/hyperlink" Target="mailto:aurore.fayard@isere.fr" TargetMode="External"/><Relationship Id="rId134" Type="http://schemas.openxmlformats.org/officeDocument/2006/relationships/hyperlink" Target="mailto:aurore.fayard@isere.fr" TargetMode="External"/><Relationship Id="rId80" Type="http://schemas.openxmlformats.org/officeDocument/2006/relationships/hyperlink" Target="mailto:camille.fuser@isere.fr" TargetMode="External"/><Relationship Id="rId155" Type="http://schemas.openxmlformats.org/officeDocument/2006/relationships/hyperlink" Target="mailto:solene.loiseau@isere.fr" TargetMode="External"/><Relationship Id="rId176" Type="http://schemas.openxmlformats.org/officeDocument/2006/relationships/hyperlink" Target="mailto:agnes.bianchin@isere.fr" TargetMode="External"/><Relationship Id="rId197" Type="http://schemas.openxmlformats.org/officeDocument/2006/relationships/hyperlink" Target="mailto:lydie.borron@isere.fr" TargetMode="External"/><Relationship Id="rId201" Type="http://schemas.openxmlformats.org/officeDocument/2006/relationships/hyperlink" Target="mailto:lydie.borron@isere.fr" TargetMode="External"/><Relationship Id="rId222" Type="http://schemas.openxmlformats.org/officeDocument/2006/relationships/hyperlink" Target="mailto:hannah.guyot-garde@isere.fr" TargetMode="External"/><Relationship Id="rId243" Type="http://schemas.openxmlformats.org/officeDocument/2006/relationships/hyperlink" Target="mailto:emilie.giguet@isere.fr" TargetMode="External"/><Relationship Id="rId264" Type="http://schemas.openxmlformats.org/officeDocument/2006/relationships/hyperlink" Target="mailto:laurine.michaut@isere.fr" TargetMode="External"/><Relationship Id="rId285" Type="http://schemas.openxmlformats.org/officeDocument/2006/relationships/hyperlink" Target="mailto:matthis.grand@isere.fr" TargetMode="External"/><Relationship Id="rId17" Type="http://schemas.openxmlformats.org/officeDocument/2006/relationships/hyperlink" Target="mailto:lucile.michaud@isere.fr" TargetMode="External"/><Relationship Id="rId38" Type="http://schemas.openxmlformats.org/officeDocument/2006/relationships/hyperlink" Target="mailto:lucile.michaud@isere.fr" TargetMode="External"/><Relationship Id="rId59" Type="http://schemas.openxmlformats.org/officeDocument/2006/relationships/hyperlink" Target="mailto:audrey.beausoleil@isere.fr" TargetMode="External"/><Relationship Id="rId103" Type="http://schemas.openxmlformats.org/officeDocument/2006/relationships/hyperlink" Target="mailto:audrey.beausoleil@isere.fr" TargetMode="External"/><Relationship Id="rId124" Type="http://schemas.openxmlformats.org/officeDocument/2006/relationships/hyperlink" Target="mailto:lucie.murray@isere.fr" TargetMode="External"/><Relationship Id="rId70" Type="http://schemas.openxmlformats.org/officeDocument/2006/relationships/hyperlink" Target="mailto:audrey.beausoleil@isere.fr" TargetMode="External"/><Relationship Id="rId91" Type="http://schemas.openxmlformats.org/officeDocument/2006/relationships/hyperlink" Target="mailto:audrey.beausoleil@isere.fr" TargetMode="External"/><Relationship Id="rId145" Type="http://schemas.openxmlformats.org/officeDocument/2006/relationships/hyperlink" Target="mailto:lydie.borron@isere.fr" TargetMode="External"/><Relationship Id="rId166" Type="http://schemas.openxmlformats.org/officeDocument/2006/relationships/hyperlink" Target="mailto:solene.loiseau@isere.fr" TargetMode="External"/><Relationship Id="rId187" Type="http://schemas.openxmlformats.org/officeDocument/2006/relationships/hyperlink" Target="mailto:matthis.grand@isere.fr" TargetMode="External"/><Relationship Id="rId1" Type="http://schemas.openxmlformats.org/officeDocument/2006/relationships/hyperlink" Target="mailto:blandine.villar@isere.fr" TargetMode="External"/><Relationship Id="rId212" Type="http://schemas.openxmlformats.org/officeDocument/2006/relationships/hyperlink" Target="mailto:lydie.borron@isere.fr" TargetMode="External"/><Relationship Id="rId233" Type="http://schemas.openxmlformats.org/officeDocument/2006/relationships/hyperlink" Target="mailto:emilie.giguet@isere.fr" TargetMode="External"/><Relationship Id="rId254" Type="http://schemas.openxmlformats.org/officeDocument/2006/relationships/hyperlink" Target="mailto:laurine.michaut@isere.fr" TargetMode="External"/><Relationship Id="rId28" Type="http://schemas.openxmlformats.org/officeDocument/2006/relationships/hyperlink" Target="mailto:blandine.villar@isere.fr" TargetMode="External"/><Relationship Id="rId49" Type="http://schemas.openxmlformats.org/officeDocument/2006/relationships/hyperlink" Target="mailto:audrey.beausoleil@isere.fr" TargetMode="External"/><Relationship Id="rId114" Type="http://schemas.openxmlformats.org/officeDocument/2006/relationships/hyperlink" Target="mailto:solene.loiseau@isere.fr" TargetMode="External"/><Relationship Id="rId275" Type="http://schemas.openxmlformats.org/officeDocument/2006/relationships/hyperlink" Target="mailto:emilie.giguet@isere.fr" TargetMode="External"/><Relationship Id="rId296" Type="http://schemas.openxmlformats.org/officeDocument/2006/relationships/hyperlink" Target="mailto:audrey.beausoleil@isere.fr" TargetMode="External"/><Relationship Id="rId300" Type="http://schemas.openxmlformats.org/officeDocument/2006/relationships/hyperlink" Target="mailto:solene.loiseau@isere.fr" TargetMode="External"/><Relationship Id="rId60" Type="http://schemas.openxmlformats.org/officeDocument/2006/relationships/hyperlink" Target="mailto:sally.vistalle@isere.fr" TargetMode="External"/><Relationship Id="rId81" Type="http://schemas.openxmlformats.org/officeDocument/2006/relationships/hyperlink" Target="mailto:camille.fuser@isere.fr" TargetMode="External"/><Relationship Id="rId135" Type="http://schemas.openxmlformats.org/officeDocument/2006/relationships/hyperlink" Target="mailto:solene.loiseau@isere.fr" TargetMode="External"/><Relationship Id="rId156" Type="http://schemas.openxmlformats.org/officeDocument/2006/relationships/hyperlink" Target="mailto:lucie.murray@isere.fr" TargetMode="External"/><Relationship Id="rId177" Type="http://schemas.openxmlformats.org/officeDocument/2006/relationships/hyperlink" Target="mailto:alexis.merlin@isere.fr" TargetMode="External"/><Relationship Id="rId198" Type="http://schemas.openxmlformats.org/officeDocument/2006/relationships/hyperlink" Target="mailto:alexis.merlin@isere.fr" TargetMode="External"/><Relationship Id="rId202" Type="http://schemas.openxmlformats.org/officeDocument/2006/relationships/hyperlink" Target="mailto:agnes.bianchin@isere.fr" TargetMode="External"/><Relationship Id="rId223" Type="http://schemas.openxmlformats.org/officeDocument/2006/relationships/hyperlink" Target="mailto:hannah.guyot-garde@isere.fr" TargetMode="External"/><Relationship Id="rId244" Type="http://schemas.openxmlformats.org/officeDocument/2006/relationships/hyperlink" Target="mailto:emilie.giguet@isere.fr" TargetMode="External"/><Relationship Id="rId18" Type="http://schemas.openxmlformats.org/officeDocument/2006/relationships/hyperlink" Target="mailto:lucile.michaud@isere.fr" TargetMode="External"/><Relationship Id="rId39" Type="http://schemas.openxmlformats.org/officeDocument/2006/relationships/hyperlink" Target="mailto:lucile.michaud@isere.fr" TargetMode="External"/><Relationship Id="rId265" Type="http://schemas.openxmlformats.org/officeDocument/2006/relationships/hyperlink" Target="mailto:laurine.michaut@isere.fr" TargetMode="External"/><Relationship Id="rId286" Type="http://schemas.openxmlformats.org/officeDocument/2006/relationships/hyperlink" Target="mailto:matthis.grand@isere.fr" TargetMode="External"/><Relationship Id="rId50" Type="http://schemas.openxmlformats.org/officeDocument/2006/relationships/hyperlink" Target="mailto:audrey.beausoleil@isere.fr" TargetMode="External"/><Relationship Id="rId104" Type="http://schemas.openxmlformats.org/officeDocument/2006/relationships/hyperlink" Target="mailto:audrey.beausoleil@isere.fr" TargetMode="External"/><Relationship Id="rId125" Type="http://schemas.openxmlformats.org/officeDocument/2006/relationships/hyperlink" Target="mailto:lydie.borron@isere.fr" TargetMode="External"/><Relationship Id="rId146" Type="http://schemas.openxmlformats.org/officeDocument/2006/relationships/hyperlink" Target="mailto:lucie.murray@isere.fr" TargetMode="External"/><Relationship Id="rId167" Type="http://schemas.openxmlformats.org/officeDocument/2006/relationships/hyperlink" Target="mailto:lucie.murray@isere.fr" TargetMode="External"/><Relationship Id="rId188" Type="http://schemas.openxmlformats.org/officeDocument/2006/relationships/hyperlink" Target="mailto:agnes.bianchin@isere.fr" TargetMode="External"/><Relationship Id="rId71" Type="http://schemas.openxmlformats.org/officeDocument/2006/relationships/hyperlink" Target="mailto:audrey.beausoleil@isere.fr" TargetMode="External"/><Relationship Id="rId92" Type="http://schemas.openxmlformats.org/officeDocument/2006/relationships/hyperlink" Target="mailto:camille.fuser@isere.fr" TargetMode="External"/><Relationship Id="rId213" Type="http://schemas.openxmlformats.org/officeDocument/2006/relationships/hyperlink" Target="mailto:matthis.grand@isere.fr" TargetMode="External"/><Relationship Id="rId234" Type="http://schemas.openxmlformats.org/officeDocument/2006/relationships/hyperlink" Target="mailto:emilie.giguet@isere.fr" TargetMode="External"/><Relationship Id="rId2" Type="http://schemas.openxmlformats.org/officeDocument/2006/relationships/hyperlink" Target="mailto:blandine.villar@isere.fr" TargetMode="External"/><Relationship Id="rId29" Type="http://schemas.openxmlformats.org/officeDocument/2006/relationships/hyperlink" Target="mailto:lucile.michaud@isere.fr" TargetMode="External"/><Relationship Id="rId255" Type="http://schemas.openxmlformats.org/officeDocument/2006/relationships/hyperlink" Target="mailto:laurine.michaut@isere.fr" TargetMode="External"/><Relationship Id="rId276" Type="http://schemas.openxmlformats.org/officeDocument/2006/relationships/hyperlink" Target="mailto:laurine.michaut@isere.fr" TargetMode="External"/><Relationship Id="rId297" Type="http://schemas.openxmlformats.org/officeDocument/2006/relationships/hyperlink" Target="mailto:agnes.bianchin@isere.fr" TargetMode="External"/><Relationship Id="rId40" Type="http://schemas.openxmlformats.org/officeDocument/2006/relationships/hyperlink" Target="mailto:blandine.villar@isere.fr" TargetMode="External"/><Relationship Id="rId115" Type="http://schemas.openxmlformats.org/officeDocument/2006/relationships/hyperlink" Target="mailto:solene.loiseau@isere.fr" TargetMode="External"/><Relationship Id="rId136" Type="http://schemas.openxmlformats.org/officeDocument/2006/relationships/hyperlink" Target="mailto:lydie.borron@isere.fr" TargetMode="External"/><Relationship Id="rId157" Type="http://schemas.openxmlformats.org/officeDocument/2006/relationships/hyperlink" Target="mailto:lucie.murray@isere.fr" TargetMode="External"/><Relationship Id="rId178" Type="http://schemas.openxmlformats.org/officeDocument/2006/relationships/hyperlink" Target="mailto:agnes.bianchin@isere.fr" TargetMode="External"/><Relationship Id="rId301" Type="http://schemas.openxmlformats.org/officeDocument/2006/relationships/hyperlink" Target="mailto:agnes.bianchin@isere.fr" TargetMode="External"/><Relationship Id="rId61" Type="http://schemas.openxmlformats.org/officeDocument/2006/relationships/hyperlink" Target="mailto:camille.fuser@isere.fr" TargetMode="External"/><Relationship Id="rId82" Type="http://schemas.openxmlformats.org/officeDocument/2006/relationships/hyperlink" Target="mailto:sally.vistalle@isere.fr" TargetMode="External"/><Relationship Id="rId199" Type="http://schemas.openxmlformats.org/officeDocument/2006/relationships/hyperlink" Target="mailto:alexis.merlin@isere.fr" TargetMode="External"/><Relationship Id="rId203" Type="http://schemas.openxmlformats.org/officeDocument/2006/relationships/hyperlink" Target="mailto:agnes.bianchin@isere.fr" TargetMode="External"/><Relationship Id="rId19" Type="http://schemas.openxmlformats.org/officeDocument/2006/relationships/hyperlink" Target="mailto:lucile.michaud@isere.fr" TargetMode="External"/><Relationship Id="rId224" Type="http://schemas.openxmlformats.org/officeDocument/2006/relationships/hyperlink" Target="mailto:hannah.guyot-garde@isere.fr" TargetMode="External"/><Relationship Id="rId245" Type="http://schemas.openxmlformats.org/officeDocument/2006/relationships/hyperlink" Target="mailto:emilie.giguet@isere.fr" TargetMode="External"/><Relationship Id="rId266" Type="http://schemas.openxmlformats.org/officeDocument/2006/relationships/hyperlink" Target="mailto:laurine.michaut@isere.fr" TargetMode="External"/><Relationship Id="rId287" Type="http://schemas.openxmlformats.org/officeDocument/2006/relationships/hyperlink" Target="mailto:agnes.bianchin@isere.fr" TargetMode="External"/><Relationship Id="rId30" Type="http://schemas.openxmlformats.org/officeDocument/2006/relationships/hyperlink" Target="mailto:blandine.villar@isere.fr" TargetMode="External"/><Relationship Id="rId105" Type="http://schemas.openxmlformats.org/officeDocument/2006/relationships/hyperlink" Target="mailto:audrey.beausoleil@isere.fr" TargetMode="External"/><Relationship Id="rId126" Type="http://schemas.openxmlformats.org/officeDocument/2006/relationships/hyperlink" Target="mailto:alexis.merlin@isere.fr" TargetMode="External"/><Relationship Id="rId147" Type="http://schemas.openxmlformats.org/officeDocument/2006/relationships/hyperlink" Target="mailto:lucie.murray@isere.fr" TargetMode="External"/><Relationship Id="rId168" Type="http://schemas.openxmlformats.org/officeDocument/2006/relationships/hyperlink" Target="mailto:lydie.borron@isere.fr" TargetMode="External"/><Relationship Id="rId51" Type="http://schemas.openxmlformats.org/officeDocument/2006/relationships/hyperlink" Target="mailto:audrey.beausoleil@isere.fr" TargetMode="External"/><Relationship Id="rId72" Type="http://schemas.openxmlformats.org/officeDocument/2006/relationships/hyperlink" Target="mailto:audrey.beausoleil@isere.fr" TargetMode="External"/><Relationship Id="rId93" Type="http://schemas.openxmlformats.org/officeDocument/2006/relationships/hyperlink" Target="mailto:camille.fuser@isere.fr" TargetMode="External"/><Relationship Id="rId189" Type="http://schemas.openxmlformats.org/officeDocument/2006/relationships/hyperlink" Target="mailto:agnes.bianchin@isere.fr" TargetMode="External"/><Relationship Id="rId3" Type="http://schemas.openxmlformats.org/officeDocument/2006/relationships/hyperlink" Target="mailto:blandine.villar@isere.fr" TargetMode="External"/><Relationship Id="rId214" Type="http://schemas.openxmlformats.org/officeDocument/2006/relationships/hyperlink" Target="mailto:lydie.borron@isere.fr" TargetMode="External"/><Relationship Id="rId235" Type="http://schemas.openxmlformats.org/officeDocument/2006/relationships/hyperlink" Target="mailto:emilie.giguet@isere.fr" TargetMode="External"/><Relationship Id="rId256" Type="http://schemas.openxmlformats.org/officeDocument/2006/relationships/hyperlink" Target="mailto:emilie.giguet@isere.fr" TargetMode="External"/><Relationship Id="rId277" Type="http://schemas.openxmlformats.org/officeDocument/2006/relationships/hyperlink" Target="mailto:matthis.grand@isere.fr" TargetMode="External"/><Relationship Id="rId298" Type="http://schemas.openxmlformats.org/officeDocument/2006/relationships/hyperlink" Target="mailto:sally.vistalle@isere.fr" TargetMode="External"/><Relationship Id="rId116" Type="http://schemas.openxmlformats.org/officeDocument/2006/relationships/hyperlink" Target="mailto:lydie.borron@isere.fr" TargetMode="External"/><Relationship Id="rId137" Type="http://schemas.openxmlformats.org/officeDocument/2006/relationships/hyperlink" Target="mailto:solene.loiseau@isere.fr" TargetMode="External"/><Relationship Id="rId158" Type="http://schemas.openxmlformats.org/officeDocument/2006/relationships/hyperlink" Target="mailto:lucie.murray@isere.fr" TargetMode="External"/><Relationship Id="rId302" Type="http://schemas.openxmlformats.org/officeDocument/2006/relationships/hyperlink" Target="mailto:marion.coutance@isere.fr" TargetMode="External"/><Relationship Id="rId20" Type="http://schemas.openxmlformats.org/officeDocument/2006/relationships/hyperlink" Target="mailto:lucile.michaud@isere.fr" TargetMode="External"/><Relationship Id="rId41" Type="http://schemas.openxmlformats.org/officeDocument/2006/relationships/hyperlink" Target="mailto:blandine.villar@isere.fr" TargetMode="External"/><Relationship Id="rId62" Type="http://schemas.openxmlformats.org/officeDocument/2006/relationships/hyperlink" Target="mailto:camille.fuser@isere.fr" TargetMode="External"/><Relationship Id="rId83" Type="http://schemas.openxmlformats.org/officeDocument/2006/relationships/hyperlink" Target="mailto:camille.fuser@isere.fr" TargetMode="External"/><Relationship Id="rId179" Type="http://schemas.openxmlformats.org/officeDocument/2006/relationships/hyperlink" Target="mailto:alexis.merlin@isere.fr" TargetMode="External"/><Relationship Id="rId190" Type="http://schemas.openxmlformats.org/officeDocument/2006/relationships/hyperlink" Target="mailto:agnes.bianchin@isere.fr" TargetMode="External"/><Relationship Id="rId204" Type="http://schemas.openxmlformats.org/officeDocument/2006/relationships/hyperlink" Target="mailto:alexis.merlin@isere.fr" TargetMode="External"/><Relationship Id="rId225" Type="http://schemas.openxmlformats.org/officeDocument/2006/relationships/hyperlink" Target="mailto:hannah.guyot-garde@isere.fr" TargetMode="External"/><Relationship Id="rId246" Type="http://schemas.openxmlformats.org/officeDocument/2006/relationships/hyperlink" Target="mailto:emilie.giguet@isere.fr" TargetMode="External"/><Relationship Id="rId267" Type="http://schemas.openxmlformats.org/officeDocument/2006/relationships/hyperlink" Target="mailto:emilie.giguet@isere.fr" TargetMode="External"/><Relationship Id="rId288" Type="http://schemas.openxmlformats.org/officeDocument/2006/relationships/hyperlink" Target="mailto:agnes.bianchin@isere.fr" TargetMode="External"/><Relationship Id="rId106" Type="http://schemas.openxmlformats.org/officeDocument/2006/relationships/hyperlink" Target="mailto:audrey.beausoleil@isere.fr" TargetMode="External"/><Relationship Id="rId127" Type="http://schemas.openxmlformats.org/officeDocument/2006/relationships/hyperlink" Target="mailto:lucie.murray@isere.fr" TargetMode="External"/><Relationship Id="rId10" Type="http://schemas.openxmlformats.org/officeDocument/2006/relationships/hyperlink" Target="mailto:lucile.michaud@isere.fr" TargetMode="External"/><Relationship Id="rId31" Type="http://schemas.openxmlformats.org/officeDocument/2006/relationships/hyperlink" Target="mailto:blandine.villar@isere.fr" TargetMode="External"/><Relationship Id="rId52" Type="http://schemas.openxmlformats.org/officeDocument/2006/relationships/hyperlink" Target="mailto:audrey.beausoleil@isere.fr" TargetMode="External"/><Relationship Id="rId73" Type="http://schemas.openxmlformats.org/officeDocument/2006/relationships/hyperlink" Target="mailto:sally.vistalle@isere.fr" TargetMode="External"/><Relationship Id="rId94" Type="http://schemas.openxmlformats.org/officeDocument/2006/relationships/hyperlink" Target="mailto:audrey.beausoleil@isere.fr" TargetMode="External"/><Relationship Id="rId148" Type="http://schemas.openxmlformats.org/officeDocument/2006/relationships/hyperlink" Target="mailto:solene.loiseau@isere.fr" TargetMode="External"/><Relationship Id="rId169" Type="http://schemas.openxmlformats.org/officeDocument/2006/relationships/hyperlink" Target="mailto:lucie.murray@isere.fr" TargetMode="External"/><Relationship Id="rId4" Type="http://schemas.openxmlformats.org/officeDocument/2006/relationships/hyperlink" Target="mailto:lucile.michaud@isere.fr" TargetMode="External"/><Relationship Id="rId180" Type="http://schemas.openxmlformats.org/officeDocument/2006/relationships/hyperlink" Target="mailto:alexis.merlin@isere.fr" TargetMode="External"/><Relationship Id="rId215" Type="http://schemas.openxmlformats.org/officeDocument/2006/relationships/hyperlink" Target="mailto:alexis.merlin@isere.fr" TargetMode="External"/><Relationship Id="rId236" Type="http://schemas.openxmlformats.org/officeDocument/2006/relationships/hyperlink" Target="mailto:emilie.giguet@isere.fr" TargetMode="External"/><Relationship Id="rId257" Type="http://schemas.openxmlformats.org/officeDocument/2006/relationships/hyperlink" Target="mailto:laurine.michaut@isere.fr" TargetMode="External"/><Relationship Id="rId278" Type="http://schemas.openxmlformats.org/officeDocument/2006/relationships/hyperlink" Target="mailto:matthis.grand@isere.fr" TargetMode="External"/><Relationship Id="rId303" Type="http://schemas.openxmlformats.org/officeDocument/2006/relationships/hyperlink" Target="mailto:agnes.bianchin@isere.fr" TargetMode="External"/><Relationship Id="rId42" Type="http://schemas.openxmlformats.org/officeDocument/2006/relationships/hyperlink" Target="mailto:lucile.michaud@isere.fr" TargetMode="External"/><Relationship Id="rId84" Type="http://schemas.openxmlformats.org/officeDocument/2006/relationships/hyperlink" Target="mailto:audrey.beausoleil@isere.fr" TargetMode="External"/><Relationship Id="rId138" Type="http://schemas.openxmlformats.org/officeDocument/2006/relationships/hyperlink" Target="mailto:solene.loiseau@isere.fr" TargetMode="External"/><Relationship Id="rId191" Type="http://schemas.openxmlformats.org/officeDocument/2006/relationships/hyperlink" Target="mailto:agnes.bianchin@isere.fr" TargetMode="External"/><Relationship Id="rId205" Type="http://schemas.openxmlformats.org/officeDocument/2006/relationships/hyperlink" Target="mailto:alexis.merlin@isere.fr" TargetMode="External"/><Relationship Id="rId247" Type="http://schemas.openxmlformats.org/officeDocument/2006/relationships/hyperlink" Target="mailto:emilie.giguet@isere.fr" TargetMode="External"/><Relationship Id="rId107" Type="http://schemas.openxmlformats.org/officeDocument/2006/relationships/hyperlink" Target="mailto:audrey.beausoleil@isere.fr" TargetMode="External"/><Relationship Id="rId289" Type="http://schemas.openxmlformats.org/officeDocument/2006/relationships/hyperlink" Target="mailto:lydie.borron@isere.fr" TargetMode="External"/><Relationship Id="rId11" Type="http://schemas.openxmlformats.org/officeDocument/2006/relationships/hyperlink" Target="mailto:lucile.michaud@isere.fr" TargetMode="External"/><Relationship Id="rId53" Type="http://schemas.openxmlformats.org/officeDocument/2006/relationships/hyperlink" Target="mailto:audrey.beausoleil@isere.fr" TargetMode="External"/><Relationship Id="rId149" Type="http://schemas.openxmlformats.org/officeDocument/2006/relationships/hyperlink" Target="mailto:lucie.murray@isere.fr" TargetMode="External"/><Relationship Id="rId95" Type="http://schemas.openxmlformats.org/officeDocument/2006/relationships/hyperlink" Target="mailto:sally.vistalle@isere.fr" TargetMode="External"/><Relationship Id="rId160" Type="http://schemas.openxmlformats.org/officeDocument/2006/relationships/hyperlink" Target="mailto:lucie.murray@isere.fr" TargetMode="External"/><Relationship Id="rId216" Type="http://schemas.openxmlformats.org/officeDocument/2006/relationships/hyperlink" Target="mailto:hannah.guyot-garde@isere.fr" TargetMode="External"/><Relationship Id="rId258" Type="http://schemas.openxmlformats.org/officeDocument/2006/relationships/hyperlink" Target="mailto:laurine.michaut@isere.fr" TargetMode="External"/><Relationship Id="rId22" Type="http://schemas.openxmlformats.org/officeDocument/2006/relationships/hyperlink" Target="mailto:blandine.villar@isere.fr" TargetMode="External"/><Relationship Id="rId64" Type="http://schemas.openxmlformats.org/officeDocument/2006/relationships/hyperlink" Target="mailto:audrey.beausoleil@isere.fr" TargetMode="External"/><Relationship Id="rId118" Type="http://schemas.openxmlformats.org/officeDocument/2006/relationships/hyperlink" Target="mailto:lydie.borron@isere.fr" TargetMode="External"/><Relationship Id="rId171" Type="http://schemas.openxmlformats.org/officeDocument/2006/relationships/hyperlink" Target="mailto:solene.loiseau@isere.fr" TargetMode="External"/><Relationship Id="rId227" Type="http://schemas.openxmlformats.org/officeDocument/2006/relationships/hyperlink" Target="mailto:hannah.guyot-garde@isere.fr" TargetMode="External"/><Relationship Id="rId269" Type="http://schemas.openxmlformats.org/officeDocument/2006/relationships/hyperlink" Target="mailto:laurine.michaut@isere.fr" TargetMode="External"/><Relationship Id="rId33" Type="http://schemas.openxmlformats.org/officeDocument/2006/relationships/hyperlink" Target="mailto:blandine.villar@isere.fr" TargetMode="External"/><Relationship Id="rId129" Type="http://schemas.openxmlformats.org/officeDocument/2006/relationships/hyperlink" Target="mailto:lucie.murray@isere.fr" TargetMode="External"/><Relationship Id="rId280" Type="http://schemas.openxmlformats.org/officeDocument/2006/relationships/hyperlink" Target="mailto:alexis.merlin@isere.fr" TargetMode="External"/><Relationship Id="rId75" Type="http://schemas.openxmlformats.org/officeDocument/2006/relationships/hyperlink" Target="mailto:camille.fuser@isere.fr" TargetMode="External"/><Relationship Id="rId140" Type="http://schemas.openxmlformats.org/officeDocument/2006/relationships/hyperlink" Target="mailto:lucie.murray@isere.fr" TargetMode="External"/><Relationship Id="rId182" Type="http://schemas.openxmlformats.org/officeDocument/2006/relationships/hyperlink" Target="mailto:agnes.bianchin@isere.fr" TargetMode="External"/><Relationship Id="rId6" Type="http://schemas.openxmlformats.org/officeDocument/2006/relationships/hyperlink" Target="mailto:blandine.villar@isere.fr" TargetMode="External"/><Relationship Id="rId238" Type="http://schemas.openxmlformats.org/officeDocument/2006/relationships/hyperlink" Target="mailto:hannah.guyot-garde@isere.f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202CB-CDD0-4033-BD1C-0CEE770950B1}">
  <dimension ref="A1:W346"/>
  <sheetViews>
    <sheetView tabSelected="1" workbookViewId="0">
      <selection activeCell="H1" sqref="H1:H1048576"/>
    </sheetView>
  </sheetViews>
  <sheetFormatPr baseColWidth="10" defaultRowHeight="19.5" customHeight="1" x14ac:dyDescent="0.2"/>
  <cols>
    <col min="1" max="1" width="22.375" style="90" customWidth="1"/>
    <col min="2" max="2" width="22" style="99" customWidth="1"/>
    <col min="3" max="3" width="19.125" style="90" customWidth="1"/>
    <col min="4" max="4" width="10" style="90" hidden="1" customWidth="1"/>
    <col min="5" max="5" width="25.625" style="104" customWidth="1"/>
    <col min="6" max="6" width="11" style="90"/>
    <col min="7" max="7" width="0" style="90" hidden="1" customWidth="1"/>
    <col min="8" max="8" width="19.125" style="90" customWidth="1"/>
    <col min="9" max="9" width="34.625" style="90" customWidth="1"/>
    <col min="10" max="10" width="25.375" style="90" customWidth="1"/>
    <col min="11" max="11" width="18.875" style="90" customWidth="1"/>
    <col min="12" max="12" width="11.625" style="90" customWidth="1"/>
    <col min="13" max="13" width="17.75" style="90" customWidth="1"/>
    <col min="14" max="14" width="16.75" style="90" customWidth="1"/>
    <col min="15" max="15" width="11" style="90"/>
    <col min="16" max="16" width="19.75" style="90" customWidth="1"/>
    <col min="17" max="18" width="11" style="90"/>
    <col min="19" max="19" width="24.25" style="99" customWidth="1"/>
    <col min="20" max="20" width="11" style="90"/>
    <col min="21" max="22" width="0" style="90" hidden="1" customWidth="1"/>
    <col min="23" max="16384" width="11" style="90"/>
  </cols>
  <sheetData>
    <row r="1" spans="1:23" ht="34.5" customHeight="1" x14ac:dyDescent="0.2">
      <c r="A1" s="6" t="s">
        <v>896</v>
      </c>
      <c r="B1" s="3" t="s">
        <v>3</v>
      </c>
      <c r="C1" s="105" t="s">
        <v>4</v>
      </c>
      <c r="D1" s="3" t="s">
        <v>5</v>
      </c>
      <c r="E1" s="98" t="s">
        <v>0</v>
      </c>
      <c r="F1" s="2" t="s">
        <v>1</v>
      </c>
      <c r="G1" s="3" t="s">
        <v>2</v>
      </c>
      <c r="H1" s="3" t="s">
        <v>892</v>
      </c>
      <c r="I1" s="106" t="s">
        <v>6</v>
      </c>
      <c r="J1" s="4" t="s">
        <v>7</v>
      </c>
      <c r="K1" s="4" t="s">
        <v>893</v>
      </c>
      <c r="L1" s="4" t="s">
        <v>8</v>
      </c>
      <c r="M1" s="4" t="s">
        <v>9</v>
      </c>
      <c r="N1" s="4" t="s">
        <v>10</v>
      </c>
      <c r="O1" s="4" t="s">
        <v>11</v>
      </c>
      <c r="P1" s="5" t="s">
        <v>12</v>
      </c>
      <c r="Q1" s="4" t="s">
        <v>13</v>
      </c>
      <c r="R1" s="4" t="s">
        <v>14</v>
      </c>
      <c r="S1" s="6" t="s">
        <v>15</v>
      </c>
      <c r="T1" s="7" t="s">
        <v>16</v>
      </c>
      <c r="U1" s="1" t="s">
        <v>17</v>
      </c>
      <c r="V1" s="8" t="s">
        <v>18</v>
      </c>
      <c r="W1" s="9" t="s">
        <v>19</v>
      </c>
    </row>
    <row r="2" spans="1:23" ht="19.5" customHeight="1" x14ac:dyDescent="0.2">
      <c r="A2" s="9" t="s">
        <v>895</v>
      </c>
      <c r="B2" s="110" t="s">
        <v>774</v>
      </c>
      <c r="C2" s="22" t="s">
        <v>775</v>
      </c>
      <c r="D2" s="29" t="s">
        <v>776</v>
      </c>
      <c r="E2" s="101">
        <v>45121</v>
      </c>
      <c r="F2" s="48" t="s">
        <v>625</v>
      </c>
      <c r="G2" s="82" t="s">
        <v>713</v>
      </c>
      <c r="H2" s="21" t="s">
        <v>58</v>
      </c>
      <c r="I2" s="72" t="s">
        <v>233</v>
      </c>
      <c r="J2" s="27" t="s">
        <v>524</v>
      </c>
      <c r="K2" s="11" t="s">
        <v>61</v>
      </c>
      <c r="L2" s="12" t="s">
        <v>114</v>
      </c>
      <c r="M2" s="12" t="s">
        <v>777</v>
      </c>
      <c r="N2" s="15" t="s">
        <v>475</v>
      </c>
      <c r="O2" s="12" t="s">
        <v>34</v>
      </c>
      <c r="P2" s="11" t="s">
        <v>722</v>
      </c>
      <c r="Q2" s="11">
        <v>15</v>
      </c>
      <c r="R2" s="11">
        <v>18</v>
      </c>
      <c r="S2" s="9" t="s">
        <v>750</v>
      </c>
      <c r="T2" s="11" t="s">
        <v>36</v>
      </c>
      <c r="U2" s="11" t="s">
        <v>34</v>
      </c>
      <c r="V2" s="11" t="s">
        <v>34</v>
      </c>
      <c r="W2" s="15" t="s">
        <v>173</v>
      </c>
    </row>
    <row r="3" spans="1:23" ht="19.5" customHeight="1" x14ac:dyDescent="0.2">
      <c r="A3" s="9" t="s">
        <v>895</v>
      </c>
      <c r="B3" s="110" t="s">
        <v>774</v>
      </c>
      <c r="C3" s="22" t="s">
        <v>775</v>
      </c>
      <c r="D3" s="29" t="s">
        <v>776</v>
      </c>
      <c r="E3" s="100">
        <v>45150</v>
      </c>
      <c r="F3" s="11" t="s">
        <v>209</v>
      </c>
      <c r="G3" s="82" t="s">
        <v>713</v>
      </c>
      <c r="H3" s="21" t="s">
        <v>58</v>
      </c>
      <c r="I3" s="23" t="s">
        <v>787</v>
      </c>
      <c r="J3" s="15" t="s">
        <v>788</v>
      </c>
      <c r="K3" s="11" t="s">
        <v>789</v>
      </c>
      <c r="L3" s="12" t="s">
        <v>62</v>
      </c>
      <c r="M3" s="12" t="s">
        <v>777</v>
      </c>
      <c r="N3" s="15" t="s">
        <v>475</v>
      </c>
      <c r="O3" s="12" t="s">
        <v>34</v>
      </c>
      <c r="P3" s="11" t="s">
        <v>722</v>
      </c>
      <c r="Q3" s="11">
        <v>15</v>
      </c>
      <c r="R3" s="11">
        <v>18</v>
      </c>
      <c r="S3" s="9" t="s">
        <v>750</v>
      </c>
      <c r="T3" s="11" t="s">
        <v>36</v>
      </c>
      <c r="U3" s="34" t="s">
        <v>34</v>
      </c>
      <c r="V3" s="11" t="s">
        <v>34</v>
      </c>
      <c r="W3" s="15" t="s">
        <v>267</v>
      </c>
    </row>
    <row r="4" spans="1:23" ht="19.5" customHeight="1" x14ac:dyDescent="0.2">
      <c r="A4" s="9" t="s">
        <v>895</v>
      </c>
      <c r="B4" s="110" t="s">
        <v>745</v>
      </c>
      <c r="C4" s="22" t="s">
        <v>746</v>
      </c>
      <c r="D4" s="29" t="s">
        <v>747</v>
      </c>
      <c r="E4" s="101">
        <v>45095</v>
      </c>
      <c r="F4" s="34" t="s">
        <v>57</v>
      </c>
      <c r="G4" s="82" t="s">
        <v>713</v>
      </c>
      <c r="H4" s="21" t="s">
        <v>58</v>
      </c>
      <c r="I4" s="23" t="s">
        <v>83</v>
      </c>
      <c r="J4" s="11" t="s">
        <v>678</v>
      </c>
      <c r="K4" s="11" t="s">
        <v>748</v>
      </c>
      <c r="L4" s="11" t="s">
        <v>28</v>
      </c>
      <c r="M4" s="83" t="s">
        <v>749</v>
      </c>
      <c r="N4" s="15" t="s">
        <v>469</v>
      </c>
      <c r="O4" s="11" t="s">
        <v>34</v>
      </c>
      <c r="P4" s="11" t="s">
        <v>722</v>
      </c>
      <c r="Q4" s="11">
        <v>15</v>
      </c>
      <c r="R4" s="11">
        <v>18</v>
      </c>
      <c r="S4" s="9" t="s">
        <v>750</v>
      </c>
      <c r="T4" s="11" t="s">
        <v>36</v>
      </c>
      <c r="U4" s="11" t="s">
        <v>34</v>
      </c>
      <c r="V4" s="11" t="s">
        <v>34</v>
      </c>
      <c r="W4" s="15" t="s">
        <v>110</v>
      </c>
    </row>
    <row r="5" spans="1:23" ht="19.5" customHeight="1" x14ac:dyDescent="0.2">
      <c r="A5" s="9" t="s">
        <v>895</v>
      </c>
      <c r="B5" s="110" t="s">
        <v>745</v>
      </c>
      <c r="C5" s="22" t="s">
        <v>746</v>
      </c>
      <c r="D5" s="29" t="s">
        <v>747</v>
      </c>
      <c r="E5" s="101">
        <v>45136</v>
      </c>
      <c r="F5" s="34" t="s">
        <v>209</v>
      </c>
      <c r="G5" s="82" t="s">
        <v>713</v>
      </c>
      <c r="H5" s="21" t="s">
        <v>58</v>
      </c>
      <c r="I5" s="23" t="s">
        <v>246</v>
      </c>
      <c r="J5" s="11" t="s">
        <v>215</v>
      </c>
      <c r="K5" s="11" t="s">
        <v>748</v>
      </c>
      <c r="L5" s="11" t="s">
        <v>28</v>
      </c>
      <c r="M5" s="83" t="s">
        <v>749</v>
      </c>
      <c r="N5" s="15" t="s">
        <v>475</v>
      </c>
      <c r="O5" s="15" t="s">
        <v>31</v>
      </c>
      <c r="P5" s="11" t="s">
        <v>721</v>
      </c>
      <c r="Q5" s="11">
        <v>15</v>
      </c>
      <c r="R5" s="11">
        <v>18</v>
      </c>
      <c r="S5" s="9" t="s">
        <v>750</v>
      </c>
      <c r="T5" s="11" t="s">
        <v>36</v>
      </c>
      <c r="U5" s="11" t="s">
        <v>34</v>
      </c>
      <c r="V5" s="11" t="s">
        <v>34</v>
      </c>
      <c r="W5" s="15" t="s">
        <v>173</v>
      </c>
    </row>
    <row r="6" spans="1:23" ht="19.5" customHeight="1" x14ac:dyDescent="0.2">
      <c r="A6" s="9" t="s">
        <v>359</v>
      </c>
      <c r="B6" s="110" t="s">
        <v>352</v>
      </c>
      <c r="C6" s="22" t="s">
        <v>353</v>
      </c>
      <c r="D6" s="29" t="s">
        <v>354</v>
      </c>
      <c r="E6" s="100">
        <v>45088</v>
      </c>
      <c r="F6" s="15" t="s">
        <v>351</v>
      </c>
      <c r="G6" s="17" t="s">
        <v>322</v>
      </c>
      <c r="H6" s="21" t="s">
        <v>58</v>
      </c>
      <c r="I6" s="23" t="s">
        <v>355</v>
      </c>
      <c r="J6" s="11" t="s">
        <v>356</v>
      </c>
      <c r="K6" s="15" t="s">
        <v>61</v>
      </c>
      <c r="L6" s="15" t="s">
        <v>62</v>
      </c>
      <c r="M6" s="15" t="s">
        <v>357</v>
      </c>
      <c r="N6" s="15" t="s">
        <v>358</v>
      </c>
      <c r="O6" s="15" t="s">
        <v>34</v>
      </c>
      <c r="P6" s="11" t="s">
        <v>122</v>
      </c>
      <c r="Q6" s="11">
        <v>12</v>
      </c>
      <c r="R6" s="11">
        <v>15</v>
      </c>
      <c r="S6" s="9" t="s">
        <v>359</v>
      </c>
      <c r="T6" s="11" t="s">
        <v>36</v>
      </c>
      <c r="U6" s="34" t="s">
        <v>34</v>
      </c>
      <c r="V6" s="11" t="s">
        <v>34</v>
      </c>
      <c r="W6" s="15" t="s">
        <v>110</v>
      </c>
    </row>
    <row r="7" spans="1:23" ht="19.5" customHeight="1" x14ac:dyDescent="0.2">
      <c r="A7" s="9" t="s">
        <v>359</v>
      </c>
      <c r="B7" s="110" t="s">
        <v>352</v>
      </c>
      <c r="C7" s="22" t="s">
        <v>353</v>
      </c>
      <c r="D7" s="29" t="s">
        <v>354</v>
      </c>
      <c r="E7" s="101">
        <v>45127</v>
      </c>
      <c r="F7" s="11" t="s">
        <v>351</v>
      </c>
      <c r="G7" s="17" t="s">
        <v>322</v>
      </c>
      <c r="H7" s="21" t="s">
        <v>58</v>
      </c>
      <c r="I7" s="23" t="s">
        <v>371</v>
      </c>
      <c r="J7" s="27" t="s">
        <v>396</v>
      </c>
      <c r="K7" s="11" t="s">
        <v>61</v>
      </c>
      <c r="L7" s="27" t="s">
        <v>62</v>
      </c>
      <c r="M7" s="27" t="s">
        <v>357</v>
      </c>
      <c r="N7" s="15" t="s">
        <v>358</v>
      </c>
      <c r="O7" s="27" t="s">
        <v>34</v>
      </c>
      <c r="P7" s="11" t="s">
        <v>134</v>
      </c>
      <c r="Q7" s="11">
        <v>12</v>
      </c>
      <c r="R7" s="11">
        <v>15</v>
      </c>
      <c r="S7" s="9" t="s">
        <v>359</v>
      </c>
      <c r="T7" s="11" t="s">
        <v>36</v>
      </c>
      <c r="U7" s="11" t="s">
        <v>34</v>
      </c>
      <c r="V7" s="11" t="s">
        <v>34</v>
      </c>
      <c r="W7" s="15" t="s">
        <v>173</v>
      </c>
    </row>
    <row r="8" spans="1:23" ht="19.5" customHeight="1" x14ac:dyDescent="0.2">
      <c r="A8" s="9" t="s">
        <v>359</v>
      </c>
      <c r="B8" s="110" t="s">
        <v>352</v>
      </c>
      <c r="C8" s="22" t="s">
        <v>353</v>
      </c>
      <c r="D8" s="29" t="s">
        <v>354</v>
      </c>
      <c r="E8" s="101">
        <v>45141</v>
      </c>
      <c r="F8" s="11" t="s">
        <v>351</v>
      </c>
      <c r="G8" s="17" t="s">
        <v>322</v>
      </c>
      <c r="H8" s="21" t="s">
        <v>58</v>
      </c>
      <c r="I8" s="23" t="s">
        <v>371</v>
      </c>
      <c r="J8" s="27" t="s">
        <v>396</v>
      </c>
      <c r="K8" s="11" t="s">
        <v>61</v>
      </c>
      <c r="L8" s="27" t="s">
        <v>62</v>
      </c>
      <c r="M8" s="27" t="s">
        <v>357</v>
      </c>
      <c r="N8" s="15" t="s">
        <v>358</v>
      </c>
      <c r="O8" s="27" t="s">
        <v>34</v>
      </c>
      <c r="P8" s="11" t="s">
        <v>134</v>
      </c>
      <c r="Q8" s="11">
        <v>12</v>
      </c>
      <c r="R8" s="11">
        <v>15</v>
      </c>
      <c r="S8" s="9" t="s">
        <v>359</v>
      </c>
      <c r="T8" s="11" t="s">
        <v>36</v>
      </c>
      <c r="U8" s="11" t="s">
        <v>34</v>
      </c>
      <c r="V8" s="11" t="s">
        <v>34</v>
      </c>
      <c r="W8" s="15" t="s">
        <v>267</v>
      </c>
    </row>
    <row r="9" spans="1:23" ht="19.5" customHeight="1" x14ac:dyDescent="0.2">
      <c r="A9" s="9" t="s">
        <v>359</v>
      </c>
      <c r="B9" s="110" t="s">
        <v>352</v>
      </c>
      <c r="C9" s="91" t="s">
        <v>353</v>
      </c>
      <c r="D9" s="29" t="s">
        <v>354</v>
      </c>
      <c r="E9" s="100">
        <v>45178</v>
      </c>
      <c r="F9" s="32" t="s">
        <v>351</v>
      </c>
      <c r="G9" s="63" t="s">
        <v>322</v>
      </c>
      <c r="H9" s="64" t="s">
        <v>58</v>
      </c>
      <c r="I9" s="51" t="s">
        <v>431</v>
      </c>
      <c r="J9" s="65" t="s">
        <v>432</v>
      </c>
      <c r="K9" s="32" t="s">
        <v>61</v>
      </c>
      <c r="L9" s="20" t="s">
        <v>62</v>
      </c>
      <c r="M9" s="20" t="s">
        <v>357</v>
      </c>
      <c r="N9" s="34" t="s">
        <v>358</v>
      </c>
      <c r="O9" s="20" t="s">
        <v>34</v>
      </c>
      <c r="P9" s="11" t="s">
        <v>32</v>
      </c>
      <c r="Q9" s="32">
        <v>12</v>
      </c>
      <c r="R9" s="32">
        <v>15</v>
      </c>
      <c r="S9" s="29" t="s">
        <v>359</v>
      </c>
      <c r="T9" s="32" t="s">
        <v>36</v>
      </c>
      <c r="U9" s="32" t="s">
        <v>34</v>
      </c>
      <c r="V9" s="32" t="s">
        <v>34</v>
      </c>
      <c r="W9" s="34" t="s">
        <v>267</v>
      </c>
    </row>
    <row r="10" spans="1:23" ht="19.5" customHeight="1" x14ac:dyDescent="0.2">
      <c r="A10" s="9" t="s">
        <v>183</v>
      </c>
      <c r="B10" s="110" t="s">
        <v>175</v>
      </c>
      <c r="C10" s="25" t="s">
        <v>176</v>
      </c>
      <c r="D10" s="29" t="s">
        <v>177</v>
      </c>
      <c r="E10" s="101">
        <v>45095</v>
      </c>
      <c r="F10" s="11" t="s">
        <v>186</v>
      </c>
      <c r="G10" s="17" t="s">
        <v>21</v>
      </c>
      <c r="H10" s="25" t="s">
        <v>67</v>
      </c>
      <c r="I10" s="26" t="s">
        <v>187</v>
      </c>
      <c r="J10" s="11" t="s">
        <v>188</v>
      </c>
      <c r="K10" s="11" t="s">
        <v>189</v>
      </c>
      <c r="L10" s="27" t="s">
        <v>62</v>
      </c>
      <c r="M10" s="11" t="s">
        <v>190</v>
      </c>
      <c r="N10" s="24" t="s">
        <v>30</v>
      </c>
      <c r="O10" s="11"/>
      <c r="P10" s="11" t="s">
        <v>87</v>
      </c>
      <c r="Q10" s="11">
        <v>-1</v>
      </c>
      <c r="R10" s="11">
        <v>-1</v>
      </c>
      <c r="S10" s="9" t="s">
        <v>183</v>
      </c>
      <c r="T10" s="11" t="s">
        <v>34</v>
      </c>
      <c r="U10" s="11" t="s">
        <v>35</v>
      </c>
      <c r="V10" s="11" t="s">
        <v>36</v>
      </c>
      <c r="W10" s="15" t="s">
        <v>110</v>
      </c>
    </row>
    <row r="11" spans="1:23" ht="19.5" customHeight="1" x14ac:dyDescent="0.2">
      <c r="A11" s="9" t="s">
        <v>183</v>
      </c>
      <c r="B11" s="110" t="s">
        <v>175</v>
      </c>
      <c r="C11" s="22" t="s">
        <v>176</v>
      </c>
      <c r="D11" s="29" t="s">
        <v>177</v>
      </c>
      <c r="E11" s="101">
        <v>45095</v>
      </c>
      <c r="F11" s="11" t="s">
        <v>174</v>
      </c>
      <c r="G11" s="17" t="s">
        <v>21</v>
      </c>
      <c r="H11" s="21" t="s">
        <v>58</v>
      </c>
      <c r="I11" s="23" t="s">
        <v>178</v>
      </c>
      <c r="J11" s="11" t="s">
        <v>179</v>
      </c>
      <c r="K11" s="11" t="s">
        <v>180</v>
      </c>
      <c r="L11" s="27" t="s">
        <v>62</v>
      </c>
      <c r="M11" s="47" t="s">
        <v>181</v>
      </c>
      <c r="N11" s="14" t="s">
        <v>182</v>
      </c>
      <c r="O11" s="27" t="s">
        <v>36</v>
      </c>
      <c r="P11" s="11" t="s">
        <v>75</v>
      </c>
      <c r="Q11" s="11">
        <v>15</v>
      </c>
      <c r="R11" s="11">
        <v>18</v>
      </c>
      <c r="S11" s="9" t="s">
        <v>183</v>
      </c>
      <c r="T11" s="11" t="s">
        <v>36</v>
      </c>
      <c r="U11" s="11" t="s">
        <v>34</v>
      </c>
      <c r="V11" s="11" t="s">
        <v>34</v>
      </c>
      <c r="W11" s="15" t="s">
        <v>110</v>
      </c>
    </row>
    <row r="12" spans="1:23" ht="19.5" customHeight="1" x14ac:dyDescent="0.2">
      <c r="A12" s="9" t="s">
        <v>183</v>
      </c>
      <c r="B12" s="110" t="s">
        <v>175</v>
      </c>
      <c r="C12" s="25" t="s">
        <v>176</v>
      </c>
      <c r="D12" s="29" t="s">
        <v>177</v>
      </c>
      <c r="E12" s="101">
        <v>45120</v>
      </c>
      <c r="F12" s="11" t="s">
        <v>186</v>
      </c>
      <c r="G12" s="17" t="s">
        <v>21</v>
      </c>
      <c r="H12" s="25" t="s">
        <v>67</v>
      </c>
      <c r="I12" s="26" t="s">
        <v>187</v>
      </c>
      <c r="J12" s="11" t="s">
        <v>188</v>
      </c>
      <c r="K12" s="11" t="s">
        <v>189</v>
      </c>
      <c r="L12" s="27" t="s">
        <v>62</v>
      </c>
      <c r="M12" s="11" t="s">
        <v>232</v>
      </c>
      <c r="N12" s="24" t="s">
        <v>30</v>
      </c>
      <c r="O12" s="11"/>
      <c r="P12" s="11" t="s">
        <v>75</v>
      </c>
      <c r="Q12" s="11">
        <v>-1</v>
      </c>
      <c r="R12" s="11">
        <v>-1</v>
      </c>
      <c r="S12" s="9" t="s">
        <v>183</v>
      </c>
      <c r="T12" s="11" t="s">
        <v>34</v>
      </c>
      <c r="U12" s="11" t="s">
        <v>35</v>
      </c>
      <c r="V12" s="11" t="s">
        <v>36</v>
      </c>
      <c r="W12" s="15" t="s">
        <v>173</v>
      </c>
    </row>
    <row r="13" spans="1:23" ht="19.5" customHeight="1" x14ac:dyDescent="0.2">
      <c r="A13" s="9" t="s">
        <v>183</v>
      </c>
      <c r="B13" s="110" t="s">
        <v>175</v>
      </c>
      <c r="C13" s="22" t="s">
        <v>176</v>
      </c>
      <c r="D13" s="29" t="s">
        <v>177</v>
      </c>
      <c r="E13" s="101">
        <v>45128</v>
      </c>
      <c r="F13" s="20" t="s">
        <v>243</v>
      </c>
      <c r="G13" s="17" t="s">
        <v>21</v>
      </c>
      <c r="H13" s="21" t="s">
        <v>58</v>
      </c>
      <c r="I13" s="23" t="s">
        <v>199</v>
      </c>
      <c r="J13" s="11" t="s">
        <v>244</v>
      </c>
      <c r="K13" s="53" t="s">
        <v>201</v>
      </c>
      <c r="L13" s="11" t="s">
        <v>128</v>
      </c>
      <c r="M13" s="13" t="s">
        <v>245</v>
      </c>
      <c r="N13" s="14" t="s">
        <v>30</v>
      </c>
      <c r="O13" s="15" t="s">
        <v>34</v>
      </c>
      <c r="P13" s="11" t="s">
        <v>134</v>
      </c>
      <c r="Q13" s="11">
        <v>8</v>
      </c>
      <c r="R13" s="11">
        <v>8</v>
      </c>
      <c r="S13" s="9" t="s">
        <v>183</v>
      </c>
      <c r="T13" s="11" t="s">
        <v>36</v>
      </c>
      <c r="U13" s="11" t="s">
        <v>34</v>
      </c>
      <c r="V13" s="11" t="s">
        <v>34</v>
      </c>
      <c r="W13" s="15" t="s">
        <v>173</v>
      </c>
    </row>
    <row r="14" spans="1:23" ht="19.5" customHeight="1" x14ac:dyDescent="0.2">
      <c r="A14" s="9" t="s">
        <v>183</v>
      </c>
      <c r="B14" s="110" t="s">
        <v>175</v>
      </c>
      <c r="C14" s="25" t="s">
        <v>176</v>
      </c>
      <c r="D14" s="29" t="s">
        <v>177</v>
      </c>
      <c r="E14" s="101">
        <v>45130</v>
      </c>
      <c r="F14" s="11" t="s">
        <v>186</v>
      </c>
      <c r="G14" s="17" t="s">
        <v>21</v>
      </c>
      <c r="H14" s="25" t="s">
        <v>67</v>
      </c>
      <c r="I14" s="26" t="s">
        <v>187</v>
      </c>
      <c r="J14" s="11" t="s">
        <v>188</v>
      </c>
      <c r="K14" s="11" t="s">
        <v>189</v>
      </c>
      <c r="L14" s="27" t="s">
        <v>62</v>
      </c>
      <c r="M14" s="15" t="s">
        <v>252</v>
      </c>
      <c r="N14" s="24" t="s">
        <v>30</v>
      </c>
      <c r="O14" s="15" t="s">
        <v>31</v>
      </c>
      <c r="P14" s="11" t="s">
        <v>75</v>
      </c>
      <c r="Q14" s="11">
        <v>-1</v>
      </c>
      <c r="R14" s="11">
        <v>-1</v>
      </c>
      <c r="S14" s="9" t="s">
        <v>183</v>
      </c>
      <c r="T14" s="11" t="s">
        <v>34</v>
      </c>
      <c r="U14" s="11" t="s">
        <v>35</v>
      </c>
      <c r="V14" s="11" t="s">
        <v>36</v>
      </c>
      <c r="W14" s="15" t="s">
        <v>173</v>
      </c>
    </row>
    <row r="15" spans="1:23" ht="19.5" customHeight="1" x14ac:dyDescent="0.2">
      <c r="A15" s="9" t="s">
        <v>183</v>
      </c>
      <c r="B15" s="110" t="s">
        <v>175</v>
      </c>
      <c r="C15" s="25" t="s">
        <v>176</v>
      </c>
      <c r="D15" s="29" t="s">
        <v>177</v>
      </c>
      <c r="E15" s="101">
        <v>45132</v>
      </c>
      <c r="F15" s="11" t="s">
        <v>186</v>
      </c>
      <c r="G15" s="17" t="s">
        <v>21</v>
      </c>
      <c r="H15" s="25" t="s">
        <v>67</v>
      </c>
      <c r="I15" s="26" t="s">
        <v>187</v>
      </c>
      <c r="J15" s="11" t="s">
        <v>188</v>
      </c>
      <c r="K15" s="11" t="s">
        <v>189</v>
      </c>
      <c r="L15" s="27" t="s">
        <v>62</v>
      </c>
      <c r="M15" s="11" t="s">
        <v>232</v>
      </c>
      <c r="N15" s="24" t="s">
        <v>30</v>
      </c>
      <c r="O15" s="11" t="s">
        <v>34</v>
      </c>
      <c r="P15" s="11" t="s">
        <v>75</v>
      </c>
      <c r="Q15" s="11">
        <v>-1</v>
      </c>
      <c r="R15" s="11">
        <v>-1</v>
      </c>
      <c r="S15" s="9" t="s">
        <v>183</v>
      </c>
      <c r="T15" s="11" t="s">
        <v>34</v>
      </c>
      <c r="U15" s="11" t="s">
        <v>35</v>
      </c>
      <c r="V15" s="11" t="s">
        <v>36</v>
      </c>
      <c r="W15" s="15" t="s">
        <v>173</v>
      </c>
    </row>
    <row r="16" spans="1:23" ht="19.5" customHeight="1" x14ac:dyDescent="0.2">
      <c r="A16" s="9" t="s">
        <v>183</v>
      </c>
      <c r="B16" s="110" t="s">
        <v>175</v>
      </c>
      <c r="C16" s="51" t="s">
        <v>176</v>
      </c>
      <c r="D16" s="11" t="s">
        <v>177</v>
      </c>
      <c r="E16" s="101">
        <v>45137</v>
      </c>
      <c r="F16" s="11" t="s">
        <v>258</v>
      </c>
      <c r="G16" s="17" t="s">
        <v>21</v>
      </c>
      <c r="H16" s="21" t="s">
        <v>58</v>
      </c>
      <c r="I16" s="23" t="s">
        <v>259</v>
      </c>
      <c r="J16" s="27" t="s">
        <v>260</v>
      </c>
      <c r="K16" s="11" t="s">
        <v>180</v>
      </c>
      <c r="L16" s="15" t="s">
        <v>62</v>
      </c>
      <c r="M16" s="13" t="s">
        <v>245</v>
      </c>
      <c r="N16" s="24" t="s">
        <v>30</v>
      </c>
      <c r="O16" s="15" t="s">
        <v>31</v>
      </c>
      <c r="P16" s="11" t="s">
        <v>87</v>
      </c>
      <c r="Q16" s="11">
        <v>15</v>
      </c>
      <c r="R16" s="15">
        <v>18</v>
      </c>
      <c r="S16" s="9" t="s">
        <v>183</v>
      </c>
      <c r="T16" s="11" t="s">
        <v>36</v>
      </c>
      <c r="U16" s="11" t="s">
        <v>34</v>
      </c>
      <c r="V16" s="11" t="s">
        <v>34</v>
      </c>
      <c r="W16" s="15" t="s">
        <v>173</v>
      </c>
    </row>
    <row r="17" spans="1:23" ht="19.5" customHeight="1" x14ac:dyDescent="0.2">
      <c r="A17" s="9" t="s">
        <v>183</v>
      </c>
      <c r="B17" s="110" t="s">
        <v>175</v>
      </c>
      <c r="C17" s="16" t="s">
        <v>176</v>
      </c>
      <c r="D17" s="29" t="s">
        <v>177</v>
      </c>
      <c r="E17" s="101">
        <v>45137</v>
      </c>
      <c r="F17" s="15" t="s">
        <v>261</v>
      </c>
      <c r="G17" s="17" t="s">
        <v>21</v>
      </c>
      <c r="H17" s="31" t="s">
        <v>105</v>
      </c>
      <c r="I17" s="36" t="s">
        <v>262</v>
      </c>
      <c r="J17" s="27" t="s">
        <v>263</v>
      </c>
      <c r="K17" s="11" t="s">
        <v>264</v>
      </c>
      <c r="L17" s="12" t="s">
        <v>28</v>
      </c>
      <c r="M17" s="13" t="s">
        <v>245</v>
      </c>
      <c r="N17" s="24" t="s">
        <v>30</v>
      </c>
      <c r="O17" s="15" t="s">
        <v>31</v>
      </c>
      <c r="P17" s="11" t="s">
        <v>122</v>
      </c>
      <c r="Q17" s="11">
        <v>-1</v>
      </c>
      <c r="R17" s="11">
        <v>-1</v>
      </c>
      <c r="S17" s="9" t="s">
        <v>183</v>
      </c>
      <c r="T17" s="11" t="s">
        <v>34</v>
      </c>
      <c r="U17" s="11" t="s">
        <v>35</v>
      </c>
      <c r="V17" s="11" t="s">
        <v>34</v>
      </c>
      <c r="W17" s="15" t="s">
        <v>173</v>
      </c>
    </row>
    <row r="18" spans="1:23" ht="19.5" customHeight="1" x14ac:dyDescent="0.2">
      <c r="A18" s="9" t="s">
        <v>183</v>
      </c>
      <c r="B18" s="110" t="s">
        <v>175</v>
      </c>
      <c r="C18" s="25" t="s">
        <v>176</v>
      </c>
      <c r="D18" s="29" t="s">
        <v>177</v>
      </c>
      <c r="E18" s="100">
        <v>45141</v>
      </c>
      <c r="F18" s="34" t="s">
        <v>265</v>
      </c>
      <c r="G18" s="17" t="s">
        <v>21</v>
      </c>
      <c r="H18" s="25" t="s">
        <v>67</v>
      </c>
      <c r="I18" s="26" t="s">
        <v>187</v>
      </c>
      <c r="J18" s="11" t="s">
        <v>188</v>
      </c>
      <c r="K18" s="11" t="s">
        <v>189</v>
      </c>
      <c r="L18" s="50" t="s">
        <v>28</v>
      </c>
      <c r="M18" s="11" t="s">
        <v>190</v>
      </c>
      <c r="N18" s="11" t="s">
        <v>266</v>
      </c>
      <c r="O18" s="11" t="s">
        <v>34</v>
      </c>
      <c r="P18" s="11" t="s">
        <v>75</v>
      </c>
      <c r="Q18" s="11">
        <v>-1</v>
      </c>
      <c r="R18" s="11">
        <v>-1</v>
      </c>
      <c r="S18" s="9" t="s">
        <v>183</v>
      </c>
      <c r="T18" s="11" t="s">
        <v>34</v>
      </c>
      <c r="U18" s="11" t="s">
        <v>35</v>
      </c>
      <c r="V18" s="11" t="s">
        <v>36</v>
      </c>
      <c r="W18" s="15" t="s">
        <v>267</v>
      </c>
    </row>
    <row r="19" spans="1:23" ht="19.5" customHeight="1" x14ac:dyDescent="0.2">
      <c r="A19" s="9" t="s">
        <v>183</v>
      </c>
      <c r="B19" s="110" t="s">
        <v>175</v>
      </c>
      <c r="C19" s="22" t="s">
        <v>176</v>
      </c>
      <c r="D19" s="29" t="s">
        <v>177</v>
      </c>
      <c r="E19" s="100">
        <v>45146</v>
      </c>
      <c r="F19" s="30" t="s">
        <v>272</v>
      </c>
      <c r="G19" s="17" t="s">
        <v>21</v>
      </c>
      <c r="H19" s="21" t="s">
        <v>58</v>
      </c>
      <c r="I19" s="51" t="s">
        <v>273</v>
      </c>
      <c r="J19" s="11" t="s">
        <v>274</v>
      </c>
      <c r="K19" s="15" t="s">
        <v>102</v>
      </c>
      <c r="L19" s="28"/>
      <c r="M19" s="15" t="s">
        <v>252</v>
      </c>
      <c r="N19" s="28"/>
      <c r="O19" s="15" t="s">
        <v>34</v>
      </c>
      <c r="P19" s="11" t="s">
        <v>87</v>
      </c>
      <c r="Q19" s="28"/>
      <c r="R19" s="28"/>
      <c r="S19" s="9" t="s">
        <v>275</v>
      </c>
      <c r="T19" s="11" t="s">
        <v>36</v>
      </c>
      <c r="U19" s="34" t="s">
        <v>34</v>
      </c>
      <c r="V19" s="11" t="s">
        <v>36</v>
      </c>
      <c r="W19" s="15" t="s">
        <v>267</v>
      </c>
    </row>
    <row r="20" spans="1:23" ht="19.5" customHeight="1" x14ac:dyDescent="0.2">
      <c r="A20" s="9" t="s">
        <v>183</v>
      </c>
      <c r="B20" s="110" t="s">
        <v>175</v>
      </c>
      <c r="C20" s="16" t="s">
        <v>176</v>
      </c>
      <c r="D20" s="29" t="s">
        <v>177</v>
      </c>
      <c r="E20" s="101">
        <v>45157</v>
      </c>
      <c r="F20" s="15" t="s">
        <v>142</v>
      </c>
      <c r="G20" s="17" t="s">
        <v>21</v>
      </c>
      <c r="H20" s="31" t="s">
        <v>46</v>
      </c>
      <c r="I20" s="36" t="s">
        <v>279</v>
      </c>
      <c r="J20" s="11" t="s">
        <v>280</v>
      </c>
      <c r="K20" s="15"/>
      <c r="L20" s="12" t="s">
        <v>28</v>
      </c>
      <c r="M20" s="11"/>
      <c r="N20" s="11"/>
      <c r="O20" s="28"/>
      <c r="P20" s="11" t="s">
        <v>93</v>
      </c>
      <c r="Q20" s="11">
        <v>-1</v>
      </c>
      <c r="R20" s="11">
        <v>-1</v>
      </c>
      <c r="S20" s="9" t="s">
        <v>183</v>
      </c>
      <c r="T20" s="11" t="s">
        <v>34</v>
      </c>
      <c r="U20" s="11" t="s">
        <v>35</v>
      </c>
      <c r="V20" s="11" t="s">
        <v>34</v>
      </c>
      <c r="W20" s="15" t="s">
        <v>267</v>
      </c>
    </row>
    <row r="21" spans="1:23" ht="19.5" customHeight="1" x14ac:dyDescent="0.2">
      <c r="A21" s="9" t="s">
        <v>183</v>
      </c>
      <c r="B21" s="110" t="s">
        <v>175</v>
      </c>
      <c r="C21" s="25" t="s">
        <v>176</v>
      </c>
      <c r="D21" s="29" t="s">
        <v>177</v>
      </c>
      <c r="E21" s="100">
        <v>45160</v>
      </c>
      <c r="F21" s="34" t="s">
        <v>265</v>
      </c>
      <c r="G21" s="17" t="s">
        <v>21</v>
      </c>
      <c r="H21" s="25" t="s">
        <v>67</v>
      </c>
      <c r="I21" s="26" t="s">
        <v>187</v>
      </c>
      <c r="J21" s="11" t="s">
        <v>188</v>
      </c>
      <c r="K21" s="11" t="s">
        <v>189</v>
      </c>
      <c r="L21" s="50" t="s">
        <v>28</v>
      </c>
      <c r="M21" s="11" t="s">
        <v>232</v>
      </c>
      <c r="N21" s="24" t="s">
        <v>30</v>
      </c>
      <c r="O21" s="11" t="s">
        <v>34</v>
      </c>
      <c r="P21" s="11" t="s">
        <v>75</v>
      </c>
      <c r="Q21" s="11">
        <v>-1</v>
      </c>
      <c r="R21" s="11">
        <v>-1</v>
      </c>
      <c r="S21" s="9" t="s">
        <v>183</v>
      </c>
      <c r="T21" s="11" t="s">
        <v>34</v>
      </c>
      <c r="U21" s="11" t="s">
        <v>35</v>
      </c>
      <c r="V21" s="11" t="s">
        <v>36</v>
      </c>
      <c r="W21" s="15" t="s">
        <v>267</v>
      </c>
    </row>
    <row r="22" spans="1:23" ht="19.5" customHeight="1" x14ac:dyDescent="0.2">
      <c r="A22" s="9" t="s">
        <v>183</v>
      </c>
      <c r="B22" s="110" t="s">
        <v>175</v>
      </c>
      <c r="C22" s="16" t="s">
        <v>176</v>
      </c>
      <c r="D22" s="29" t="s">
        <v>177</v>
      </c>
      <c r="E22" s="100">
        <v>45185</v>
      </c>
      <c r="F22" s="30" t="s">
        <v>272</v>
      </c>
      <c r="G22" s="17" t="s">
        <v>21</v>
      </c>
      <c r="H22" s="31" t="s">
        <v>22</v>
      </c>
      <c r="I22" s="36" t="s">
        <v>301</v>
      </c>
      <c r="J22" s="15" t="s">
        <v>302</v>
      </c>
      <c r="K22" s="15"/>
      <c r="L22" s="27" t="s">
        <v>62</v>
      </c>
      <c r="M22" s="15"/>
      <c r="N22" s="28"/>
      <c r="O22" s="28"/>
      <c r="P22" s="11" t="s">
        <v>87</v>
      </c>
      <c r="Q22" s="11">
        <v>-1</v>
      </c>
      <c r="R22" s="11">
        <v>-1</v>
      </c>
      <c r="S22" s="9" t="s">
        <v>183</v>
      </c>
      <c r="T22" s="11" t="s">
        <v>34</v>
      </c>
      <c r="U22" s="11" t="s">
        <v>35</v>
      </c>
      <c r="V22" s="11" t="s">
        <v>34</v>
      </c>
      <c r="W22" s="15" t="s">
        <v>292</v>
      </c>
    </row>
    <row r="23" spans="1:23" ht="19.5" customHeight="1" x14ac:dyDescent="0.2">
      <c r="A23" s="9" t="s">
        <v>183</v>
      </c>
      <c r="B23" s="110" t="s">
        <v>175</v>
      </c>
      <c r="C23" s="22" t="s">
        <v>176</v>
      </c>
      <c r="D23" s="29" t="s">
        <v>177</v>
      </c>
      <c r="E23" s="100">
        <v>45185</v>
      </c>
      <c r="F23" s="20" t="s">
        <v>243</v>
      </c>
      <c r="G23" s="17" t="s">
        <v>21</v>
      </c>
      <c r="H23" s="21" t="s">
        <v>58</v>
      </c>
      <c r="I23" s="23" t="s">
        <v>199</v>
      </c>
      <c r="J23" s="11" t="s">
        <v>244</v>
      </c>
      <c r="K23" s="53" t="s">
        <v>201</v>
      </c>
      <c r="L23" s="11" t="s">
        <v>128</v>
      </c>
      <c r="M23" s="13" t="s">
        <v>245</v>
      </c>
      <c r="N23" s="14" t="s">
        <v>30</v>
      </c>
      <c r="O23" s="15" t="s">
        <v>34</v>
      </c>
      <c r="P23" s="11" t="s">
        <v>134</v>
      </c>
      <c r="Q23" s="11">
        <v>8</v>
      </c>
      <c r="R23" s="11">
        <v>8</v>
      </c>
      <c r="S23" s="9" t="s">
        <v>183</v>
      </c>
      <c r="T23" s="11" t="s">
        <v>36</v>
      </c>
      <c r="U23" s="34" t="s">
        <v>34</v>
      </c>
      <c r="V23" s="11" t="s">
        <v>34</v>
      </c>
      <c r="W23" s="15" t="s">
        <v>292</v>
      </c>
    </row>
    <row r="24" spans="1:23" ht="19.5" customHeight="1" x14ac:dyDescent="0.2">
      <c r="A24" s="9" t="s">
        <v>183</v>
      </c>
      <c r="B24" s="110" t="s">
        <v>175</v>
      </c>
      <c r="C24" s="22" t="s">
        <v>176</v>
      </c>
      <c r="D24" s="29" t="s">
        <v>177</v>
      </c>
      <c r="E24" s="100">
        <v>45193</v>
      </c>
      <c r="F24" s="46" t="s">
        <v>316</v>
      </c>
      <c r="G24" s="17" t="s">
        <v>21</v>
      </c>
      <c r="H24" s="21" t="s">
        <v>58</v>
      </c>
      <c r="I24" s="23" t="s">
        <v>317</v>
      </c>
      <c r="J24" s="11" t="s">
        <v>318</v>
      </c>
      <c r="K24" s="15"/>
      <c r="L24" s="50" t="s">
        <v>28</v>
      </c>
      <c r="M24" s="11" t="s">
        <v>245</v>
      </c>
      <c r="N24" s="11" t="s">
        <v>319</v>
      </c>
      <c r="O24" s="15" t="s">
        <v>31</v>
      </c>
      <c r="P24" s="11" t="s">
        <v>87</v>
      </c>
      <c r="Q24" s="11">
        <v>15</v>
      </c>
      <c r="R24" s="11">
        <v>18</v>
      </c>
      <c r="S24" s="29" t="s">
        <v>183</v>
      </c>
      <c r="T24" s="11" t="s">
        <v>36</v>
      </c>
      <c r="U24" s="11" t="s">
        <v>34</v>
      </c>
      <c r="V24" s="11" t="s">
        <v>34</v>
      </c>
      <c r="W24" s="15" t="s">
        <v>292</v>
      </c>
    </row>
    <row r="25" spans="1:23" ht="19.5" customHeight="1" x14ac:dyDescent="0.2">
      <c r="A25" s="9" t="s">
        <v>563</v>
      </c>
      <c r="B25" s="110" t="s">
        <v>700</v>
      </c>
      <c r="C25" s="22" t="s">
        <v>445</v>
      </c>
      <c r="D25" s="29" t="s">
        <v>108</v>
      </c>
      <c r="E25" s="100">
        <v>45186</v>
      </c>
      <c r="F25" s="15" t="s">
        <v>699</v>
      </c>
      <c r="G25" s="81" t="s">
        <v>555</v>
      </c>
      <c r="H25" s="21" t="s">
        <v>58</v>
      </c>
      <c r="I25" s="51" t="s">
        <v>701</v>
      </c>
      <c r="J25" s="15" t="s">
        <v>702</v>
      </c>
      <c r="K25" s="32" t="s">
        <v>61</v>
      </c>
      <c r="L25" s="50" t="s">
        <v>28</v>
      </c>
      <c r="M25" s="24" t="s">
        <v>703</v>
      </c>
      <c r="N25" s="24"/>
      <c r="O25" s="15" t="s">
        <v>31</v>
      </c>
      <c r="P25" s="11" t="s">
        <v>561</v>
      </c>
      <c r="Q25" s="34">
        <v>15</v>
      </c>
      <c r="R25" s="11">
        <v>18</v>
      </c>
      <c r="S25" s="9" t="s">
        <v>563</v>
      </c>
      <c r="T25" s="11" t="s">
        <v>36</v>
      </c>
      <c r="U25" s="34" t="s">
        <v>34</v>
      </c>
      <c r="V25" s="11" t="s">
        <v>34</v>
      </c>
      <c r="W25" s="15" t="s">
        <v>292</v>
      </c>
    </row>
    <row r="26" spans="1:23" ht="19.5" customHeight="1" x14ac:dyDescent="0.2">
      <c r="A26" s="9" t="s">
        <v>563</v>
      </c>
      <c r="B26" s="110" t="s">
        <v>700</v>
      </c>
      <c r="C26" s="35" t="s">
        <v>445</v>
      </c>
      <c r="D26" s="29" t="s">
        <v>108</v>
      </c>
      <c r="E26" s="100">
        <v>45186</v>
      </c>
      <c r="F26" s="11" t="s">
        <v>243</v>
      </c>
      <c r="G26" s="81" t="s">
        <v>555</v>
      </c>
      <c r="H26" s="31" t="s">
        <v>105</v>
      </c>
      <c r="I26" s="36" t="s">
        <v>704</v>
      </c>
      <c r="J26" s="32" t="s">
        <v>705</v>
      </c>
      <c r="K26" s="11" t="s">
        <v>505</v>
      </c>
      <c r="L26" s="50" t="s">
        <v>28</v>
      </c>
      <c r="M26" s="13" t="s">
        <v>474</v>
      </c>
      <c r="N26" s="11"/>
      <c r="O26" s="15" t="s">
        <v>31</v>
      </c>
      <c r="P26" s="11" t="s">
        <v>561</v>
      </c>
      <c r="Q26" s="11">
        <v>-1</v>
      </c>
      <c r="R26" s="11">
        <v>-1</v>
      </c>
      <c r="S26" s="9" t="s">
        <v>563</v>
      </c>
      <c r="T26" s="11" t="s">
        <v>34</v>
      </c>
      <c r="U26" s="11" t="s">
        <v>35</v>
      </c>
      <c r="V26" s="11" t="s">
        <v>34</v>
      </c>
      <c r="W26" s="15" t="s">
        <v>292</v>
      </c>
    </row>
    <row r="27" spans="1:23" ht="19.5" customHeight="1" x14ac:dyDescent="0.2">
      <c r="A27" s="9" t="s">
        <v>563</v>
      </c>
      <c r="B27" s="110" t="s">
        <v>592</v>
      </c>
      <c r="C27" s="35" t="s">
        <v>445</v>
      </c>
      <c r="D27" s="29" t="s">
        <v>108</v>
      </c>
      <c r="E27" s="100">
        <v>45084</v>
      </c>
      <c r="F27" s="11" t="s">
        <v>591</v>
      </c>
      <c r="G27" s="77" t="s">
        <v>555</v>
      </c>
      <c r="H27" s="31" t="s">
        <v>22</v>
      </c>
      <c r="I27" s="18" t="s">
        <v>593</v>
      </c>
      <c r="J27" s="15"/>
      <c r="K27" s="11"/>
      <c r="L27" s="11" t="s">
        <v>28</v>
      </c>
      <c r="M27" s="14" t="s">
        <v>593</v>
      </c>
      <c r="N27" s="11"/>
      <c r="O27" s="15" t="s">
        <v>36</v>
      </c>
      <c r="P27" s="11" t="s">
        <v>561</v>
      </c>
      <c r="Q27" s="11">
        <v>-1</v>
      </c>
      <c r="R27" s="11">
        <v>-1</v>
      </c>
      <c r="S27" s="9" t="s">
        <v>563</v>
      </c>
      <c r="T27" s="11" t="s">
        <v>34</v>
      </c>
      <c r="U27" s="34" t="s">
        <v>36</v>
      </c>
      <c r="V27" s="11" t="s">
        <v>36</v>
      </c>
      <c r="W27" s="15" t="s">
        <v>110</v>
      </c>
    </row>
    <row r="28" spans="1:23" ht="19.5" customHeight="1" x14ac:dyDescent="0.2">
      <c r="A28" s="9" t="s">
        <v>563</v>
      </c>
      <c r="B28" s="110" t="s">
        <v>606</v>
      </c>
      <c r="C28" s="35" t="s">
        <v>445</v>
      </c>
      <c r="D28" s="29" t="s">
        <v>108</v>
      </c>
      <c r="E28" s="100">
        <v>45088</v>
      </c>
      <c r="F28" s="11" t="s">
        <v>221</v>
      </c>
      <c r="G28" s="77" t="s">
        <v>555</v>
      </c>
      <c r="H28" s="31" t="s">
        <v>22</v>
      </c>
      <c r="I28" s="18" t="s">
        <v>607</v>
      </c>
      <c r="J28" s="28" t="s">
        <v>608</v>
      </c>
      <c r="K28" s="28"/>
      <c r="L28" s="11" t="s">
        <v>28</v>
      </c>
      <c r="M28" s="13" t="s">
        <v>474</v>
      </c>
      <c r="N28" s="14" t="s">
        <v>574</v>
      </c>
      <c r="O28" s="15" t="s">
        <v>36</v>
      </c>
      <c r="P28" s="11" t="s">
        <v>561</v>
      </c>
      <c r="Q28" s="11">
        <v>-1</v>
      </c>
      <c r="R28" s="11">
        <v>-1</v>
      </c>
      <c r="S28" s="9" t="s">
        <v>563</v>
      </c>
      <c r="T28" s="15" t="s">
        <v>34</v>
      </c>
      <c r="U28" s="15" t="s">
        <v>36</v>
      </c>
      <c r="V28" s="11" t="s">
        <v>36</v>
      </c>
      <c r="W28" s="15" t="s">
        <v>110</v>
      </c>
    </row>
    <row r="29" spans="1:23" ht="19.5" customHeight="1" x14ac:dyDescent="0.2">
      <c r="A29" s="9" t="s">
        <v>563</v>
      </c>
      <c r="B29" s="29" t="s">
        <v>681</v>
      </c>
      <c r="C29" s="22" t="s">
        <v>682</v>
      </c>
      <c r="D29" s="29" t="s">
        <v>683</v>
      </c>
      <c r="E29" s="101">
        <v>45150</v>
      </c>
      <c r="F29" s="48" t="s">
        <v>255</v>
      </c>
      <c r="G29" s="77" t="s">
        <v>555</v>
      </c>
      <c r="H29" s="21" t="s">
        <v>58</v>
      </c>
      <c r="I29" s="52" t="s">
        <v>629</v>
      </c>
      <c r="J29" s="34" t="s">
        <v>684</v>
      </c>
      <c r="K29" s="15" t="s">
        <v>61</v>
      </c>
      <c r="L29" s="14" t="s">
        <v>28</v>
      </c>
      <c r="M29" s="14" t="s">
        <v>459</v>
      </c>
      <c r="N29" s="14" t="s">
        <v>574</v>
      </c>
      <c r="O29" s="15" t="s">
        <v>31</v>
      </c>
      <c r="P29" s="11" t="s">
        <v>561</v>
      </c>
      <c r="Q29" s="34">
        <v>15</v>
      </c>
      <c r="R29" s="34">
        <v>18</v>
      </c>
      <c r="S29" s="9" t="s">
        <v>563</v>
      </c>
      <c r="T29" s="15" t="s">
        <v>36</v>
      </c>
      <c r="U29" s="15" t="s">
        <v>34</v>
      </c>
      <c r="V29" s="15" t="s">
        <v>34</v>
      </c>
      <c r="W29" s="15" t="s">
        <v>267</v>
      </c>
    </row>
    <row r="30" spans="1:23" ht="19.5" customHeight="1" x14ac:dyDescent="0.2">
      <c r="A30" s="9" t="s">
        <v>563</v>
      </c>
      <c r="B30" s="110" t="s">
        <v>681</v>
      </c>
      <c r="C30" s="22" t="s">
        <v>682</v>
      </c>
      <c r="D30" s="29" t="s">
        <v>683</v>
      </c>
      <c r="E30" s="100">
        <v>45178</v>
      </c>
      <c r="F30" s="11" t="s">
        <v>57</v>
      </c>
      <c r="G30" s="77" t="s">
        <v>555</v>
      </c>
      <c r="H30" s="21" t="s">
        <v>58</v>
      </c>
      <c r="I30" s="23" t="s">
        <v>531</v>
      </c>
      <c r="J30" s="50" t="s">
        <v>698</v>
      </c>
      <c r="K30" s="11" t="s">
        <v>61</v>
      </c>
      <c r="L30" s="50" t="s">
        <v>28</v>
      </c>
      <c r="M30" s="24" t="s">
        <v>459</v>
      </c>
      <c r="N30" s="24" t="s">
        <v>574</v>
      </c>
      <c r="O30" s="15" t="s">
        <v>31</v>
      </c>
      <c r="P30" s="11" t="s">
        <v>561</v>
      </c>
      <c r="Q30" s="15">
        <v>15</v>
      </c>
      <c r="R30" s="11">
        <v>18</v>
      </c>
      <c r="S30" s="9" t="s">
        <v>563</v>
      </c>
      <c r="T30" s="11" t="s">
        <v>36</v>
      </c>
      <c r="U30" s="34" t="s">
        <v>34</v>
      </c>
      <c r="V30" s="11" t="s">
        <v>34</v>
      </c>
      <c r="W30" s="15" t="s">
        <v>292</v>
      </c>
    </row>
    <row r="31" spans="1:23" ht="19.5" customHeight="1" x14ac:dyDescent="0.2">
      <c r="A31" s="9" t="s">
        <v>563</v>
      </c>
      <c r="B31" s="110" t="s">
        <v>566</v>
      </c>
      <c r="C31" s="67" t="s">
        <v>567</v>
      </c>
      <c r="D31" s="29" t="s">
        <v>568</v>
      </c>
      <c r="E31" s="100">
        <v>45066</v>
      </c>
      <c r="F31" s="11" t="s">
        <v>65</v>
      </c>
      <c r="G31" s="77" t="s">
        <v>555</v>
      </c>
      <c r="H31" s="25" t="s">
        <v>67</v>
      </c>
      <c r="I31" s="68" t="s">
        <v>569</v>
      </c>
      <c r="J31" s="15" t="s">
        <v>153</v>
      </c>
      <c r="K31" s="11" t="s">
        <v>73</v>
      </c>
      <c r="L31" s="12" t="s">
        <v>28</v>
      </c>
      <c r="M31" s="15" t="s">
        <v>53</v>
      </c>
      <c r="N31" s="14"/>
      <c r="O31" s="15" t="s">
        <v>31</v>
      </c>
      <c r="P31" s="11" t="s">
        <v>562</v>
      </c>
      <c r="Q31" s="11">
        <v>-1</v>
      </c>
      <c r="R31" s="11">
        <v>-1</v>
      </c>
      <c r="S31" s="9" t="s">
        <v>563</v>
      </c>
      <c r="T31" s="11" t="s">
        <v>34</v>
      </c>
      <c r="U31" s="11" t="s">
        <v>35</v>
      </c>
      <c r="V31" s="11" t="s">
        <v>36</v>
      </c>
      <c r="W31" s="15" t="s">
        <v>37</v>
      </c>
    </row>
    <row r="32" spans="1:23" ht="19.5" customHeight="1" x14ac:dyDescent="0.2">
      <c r="A32" s="9" t="s">
        <v>563</v>
      </c>
      <c r="B32" s="110" t="s">
        <v>566</v>
      </c>
      <c r="C32" s="22" t="s">
        <v>567</v>
      </c>
      <c r="D32" s="29" t="s">
        <v>568</v>
      </c>
      <c r="E32" s="100">
        <v>45074</v>
      </c>
      <c r="F32" s="15" t="s">
        <v>575</v>
      </c>
      <c r="G32" s="77" t="s">
        <v>555</v>
      </c>
      <c r="H32" s="21" t="s">
        <v>58</v>
      </c>
      <c r="I32" s="52" t="s">
        <v>100</v>
      </c>
      <c r="J32" s="15" t="s">
        <v>576</v>
      </c>
      <c r="K32" s="11" t="s">
        <v>61</v>
      </c>
      <c r="L32" s="11" t="s">
        <v>62</v>
      </c>
      <c r="M32" s="13" t="s">
        <v>577</v>
      </c>
      <c r="N32" s="14" t="s">
        <v>30</v>
      </c>
      <c r="O32" s="15" t="s">
        <v>34</v>
      </c>
      <c r="P32" s="11" t="s">
        <v>561</v>
      </c>
      <c r="Q32" s="11">
        <v>15</v>
      </c>
      <c r="R32" s="11">
        <v>18</v>
      </c>
      <c r="S32" s="9" t="s">
        <v>563</v>
      </c>
      <c r="T32" s="11" t="s">
        <v>36</v>
      </c>
      <c r="U32" s="11" t="s">
        <v>34</v>
      </c>
      <c r="V32" s="11" t="s">
        <v>34</v>
      </c>
      <c r="W32" s="15" t="s">
        <v>37</v>
      </c>
    </row>
    <row r="33" spans="1:23" ht="19.5" customHeight="1" x14ac:dyDescent="0.2">
      <c r="A33" s="9" t="s">
        <v>563</v>
      </c>
      <c r="B33" s="110" t="s">
        <v>566</v>
      </c>
      <c r="C33" s="22" t="s">
        <v>567</v>
      </c>
      <c r="D33" s="29" t="s">
        <v>568</v>
      </c>
      <c r="E33" s="100">
        <v>45074</v>
      </c>
      <c r="F33" s="11" t="s">
        <v>410</v>
      </c>
      <c r="G33" s="77" t="s">
        <v>555</v>
      </c>
      <c r="H33" s="21" t="s">
        <v>58</v>
      </c>
      <c r="I33" s="52" t="s">
        <v>100</v>
      </c>
      <c r="J33" s="15" t="s">
        <v>576</v>
      </c>
      <c r="K33" s="11" t="s">
        <v>61</v>
      </c>
      <c r="L33" s="11" t="s">
        <v>62</v>
      </c>
      <c r="M33" s="13" t="s">
        <v>577</v>
      </c>
      <c r="N33" s="14" t="s">
        <v>30</v>
      </c>
      <c r="O33" s="15" t="s">
        <v>34</v>
      </c>
      <c r="P33" s="11" t="s">
        <v>561</v>
      </c>
      <c r="Q33" s="11">
        <v>15</v>
      </c>
      <c r="R33" s="11">
        <v>18</v>
      </c>
      <c r="S33" s="9" t="s">
        <v>563</v>
      </c>
      <c r="T33" s="11" t="s">
        <v>36</v>
      </c>
      <c r="U33" s="11" t="s">
        <v>34</v>
      </c>
      <c r="V33" s="11" t="s">
        <v>34</v>
      </c>
      <c r="W33" s="15" t="s">
        <v>37</v>
      </c>
    </row>
    <row r="34" spans="1:23" ht="19.5" customHeight="1" x14ac:dyDescent="0.2">
      <c r="A34" s="9" t="s">
        <v>563</v>
      </c>
      <c r="B34" s="110" t="s">
        <v>566</v>
      </c>
      <c r="C34" s="89" t="s">
        <v>567</v>
      </c>
      <c r="D34" s="29" t="s">
        <v>568</v>
      </c>
      <c r="E34" s="100">
        <v>45074</v>
      </c>
      <c r="F34" s="15" t="s">
        <v>20</v>
      </c>
      <c r="G34" s="77" t="s">
        <v>555</v>
      </c>
      <c r="H34" s="31" t="s">
        <v>22</v>
      </c>
      <c r="I34" s="36" t="s">
        <v>100</v>
      </c>
      <c r="J34" s="15" t="s">
        <v>576</v>
      </c>
      <c r="K34" s="11" t="s">
        <v>102</v>
      </c>
      <c r="L34" s="11" t="s">
        <v>28</v>
      </c>
      <c r="M34" s="13" t="s">
        <v>577</v>
      </c>
      <c r="N34" s="14" t="s">
        <v>30</v>
      </c>
      <c r="O34" s="15" t="s">
        <v>34</v>
      </c>
      <c r="P34" s="11" t="s">
        <v>561</v>
      </c>
      <c r="Q34" s="11">
        <v>-1</v>
      </c>
      <c r="R34" s="11">
        <v>-1</v>
      </c>
      <c r="S34" s="9" t="s">
        <v>563</v>
      </c>
      <c r="T34" s="11" t="s">
        <v>34</v>
      </c>
      <c r="U34" s="11" t="s">
        <v>35</v>
      </c>
      <c r="V34" s="11" t="s">
        <v>34</v>
      </c>
      <c r="W34" s="15" t="s">
        <v>37</v>
      </c>
    </row>
    <row r="35" spans="1:23" ht="19.5" customHeight="1" x14ac:dyDescent="0.2">
      <c r="A35" s="9" t="s">
        <v>563</v>
      </c>
      <c r="B35" s="110" t="s">
        <v>566</v>
      </c>
      <c r="C35" s="22" t="s">
        <v>567</v>
      </c>
      <c r="D35" s="29" t="s">
        <v>568</v>
      </c>
      <c r="E35" s="100">
        <v>45074</v>
      </c>
      <c r="F35" s="11" t="s">
        <v>578</v>
      </c>
      <c r="G35" s="77" t="s">
        <v>555</v>
      </c>
      <c r="H35" s="21" t="s">
        <v>58</v>
      </c>
      <c r="I35" s="52" t="s">
        <v>100</v>
      </c>
      <c r="J35" s="15" t="s">
        <v>576</v>
      </c>
      <c r="K35" s="11" t="s">
        <v>61</v>
      </c>
      <c r="L35" s="11" t="s">
        <v>62</v>
      </c>
      <c r="M35" s="13" t="s">
        <v>577</v>
      </c>
      <c r="N35" s="14" t="s">
        <v>30</v>
      </c>
      <c r="O35" s="15" t="s">
        <v>34</v>
      </c>
      <c r="P35" s="11" t="s">
        <v>561</v>
      </c>
      <c r="Q35" s="11">
        <v>15</v>
      </c>
      <c r="R35" s="11">
        <v>18</v>
      </c>
      <c r="S35" s="9" t="s">
        <v>563</v>
      </c>
      <c r="T35" s="11" t="s">
        <v>36</v>
      </c>
      <c r="U35" s="11" t="s">
        <v>34</v>
      </c>
      <c r="V35" s="11" t="s">
        <v>34</v>
      </c>
      <c r="W35" s="15" t="s">
        <v>37</v>
      </c>
    </row>
    <row r="36" spans="1:23" ht="19.5" customHeight="1" x14ac:dyDescent="0.2">
      <c r="A36" s="9" t="s">
        <v>563</v>
      </c>
      <c r="B36" s="110" t="s">
        <v>566</v>
      </c>
      <c r="C36" s="22" t="s">
        <v>567</v>
      </c>
      <c r="D36" s="29" t="s">
        <v>568</v>
      </c>
      <c r="E36" s="100">
        <v>45074</v>
      </c>
      <c r="F36" s="11" t="s">
        <v>579</v>
      </c>
      <c r="G36" s="77" t="s">
        <v>555</v>
      </c>
      <c r="H36" s="21" t="s">
        <v>58</v>
      </c>
      <c r="I36" s="52" t="s">
        <v>100</v>
      </c>
      <c r="J36" s="15" t="s">
        <v>576</v>
      </c>
      <c r="K36" s="11" t="s">
        <v>61</v>
      </c>
      <c r="L36" s="11" t="s">
        <v>62</v>
      </c>
      <c r="M36" s="13" t="s">
        <v>577</v>
      </c>
      <c r="N36" s="14" t="s">
        <v>30</v>
      </c>
      <c r="O36" s="15" t="s">
        <v>34</v>
      </c>
      <c r="P36" s="11" t="s">
        <v>561</v>
      </c>
      <c r="Q36" s="11">
        <v>15</v>
      </c>
      <c r="R36" s="11">
        <v>18</v>
      </c>
      <c r="S36" s="9" t="s">
        <v>563</v>
      </c>
      <c r="T36" s="11" t="s">
        <v>36</v>
      </c>
      <c r="U36" s="11" t="s">
        <v>34</v>
      </c>
      <c r="V36" s="11" t="s">
        <v>34</v>
      </c>
      <c r="W36" s="15" t="s">
        <v>37</v>
      </c>
    </row>
    <row r="37" spans="1:23" ht="19.5" customHeight="1" x14ac:dyDescent="0.2">
      <c r="A37" s="9" t="s">
        <v>563</v>
      </c>
      <c r="B37" s="110" t="s">
        <v>566</v>
      </c>
      <c r="C37" s="67" t="s">
        <v>567</v>
      </c>
      <c r="D37" s="29" t="s">
        <v>568</v>
      </c>
      <c r="E37" s="101">
        <v>45122</v>
      </c>
      <c r="F37" s="11" t="s">
        <v>65</v>
      </c>
      <c r="G37" s="77" t="s">
        <v>555</v>
      </c>
      <c r="H37" s="25" t="s">
        <v>67</v>
      </c>
      <c r="I37" s="68" t="s">
        <v>662</v>
      </c>
      <c r="J37" s="15" t="s">
        <v>528</v>
      </c>
      <c r="K37" s="11" t="s">
        <v>73</v>
      </c>
      <c r="L37" s="12" t="s">
        <v>28</v>
      </c>
      <c r="M37" s="15" t="s">
        <v>53</v>
      </c>
      <c r="N37" s="24" t="s">
        <v>30</v>
      </c>
      <c r="O37" s="15" t="s">
        <v>34</v>
      </c>
      <c r="P37" s="11" t="s">
        <v>561</v>
      </c>
      <c r="Q37" s="11">
        <v>-1</v>
      </c>
      <c r="R37" s="11">
        <v>-1</v>
      </c>
      <c r="S37" s="9" t="s">
        <v>563</v>
      </c>
      <c r="T37" s="11" t="s">
        <v>34</v>
      </c>
      <c r="U37" s="11" t="s">
        <v>35</v>
      </c>
      <c r="V37" s="11" t="s">
        <v>36</v>
      </c>
      <c r="W37" s="15" t="s">
        <v>173</v>
      </c>
    </row>
    <row r="38" spans="1:23" ht="19.5" customHeight="1" x14ac:dyDescent="0.2">
      <c r="A38" s="9" t="s">
        <v>563</v>
      </c>
      <c r="B38" s="110" t="s">
        <v>566</v>
      </c>
      <c r="C38" s="22" t="s">
        <v>567</v>
      </c>
      <c r="D38" s="29" t="s">
        <v>568</v>
      </c>
      <c r="E38" s="101">
        <v>45137</v>
      </c>
      <c r="F38" s="15" t="s">
        <v>76</v>
      </c>
      <c r="G38" s="77" t="s">
        <v>555</v>
      </c>
      <c r="H38" s="21" t="s">
        <v>58</v>
      </c>
      <c r="I38" s="92" t="s">
        <v>83</v>
      </c>
      <c r="J38" s="15" t="s">
        <v>678</v>
      </c>
      <c r="K38" s="11" t="s">
        <v>61</v>
      </c>
      <c r="L38" s="50" t="s">
        <v>28</v>
      </c>
      <c r="M38" s="50" t="s">
        <v>679</v>
      </c>
      <c r="N38" s="24" t="s">
        <v>574</v>
      </c>
      <c r="O38" s="15" t="s">
        <v>34</v>
      </c>
      <c r="P38" s="11" t="s">
        <v>570</v>
      </c>
      <c r="Q38" s="15">
        <v>15</v>
      </c>
      <c r="R38" s="11">
        <v>20</v>
      </c>
      <c r="S38" s="9" t="s">
        <v>563</v>
      </c>
      <c r="T38" s="11" t="s">
        <v>36</v>
      </c>
      <c r="U38" s="11" t="s">
        <v>34</v>
      </c>
      <c r="V38" s="11" t="s">
        <v>34</v>
      </c>
      <c r="W38" s="15" t="s">
        <v>173</v>
      </c>
    </row>
    <row r="39" spans="1:23" ht="19.5" customHeight="1" x14ac:dyDescent="0.2">
      <c r="A39" s="9" t="s">
        <v>563</v>
      </c>
      <c r="B39" s="29" t="s">
        <v>566</v>
      </c>
      <c r="C39" s="22" t="s">
        <v>567</v>
      </c>
      <c r="D39" s="34" t="s">
        <v>568</v>
      </c>
      <c r="E39" s="100">
        <v>45161</v>
      </c>
      <c r="F39" s="11" t="s">
        <v>192</v>
      </c>
      <c r="G39" s="77" t="s">
        <v>555</v>
      </c>
      <c r="H39" s="21" t="s">
        <v>58</v>
      </c>
      <c r="I39" s="18" t="s">
        <v>287</v>
      </c>
      <c r="J39" s="15" t="s">
        <v>692</v>
      </c>
      <c r="K39" s="11" t="s">
        <v>61</v>
      </c>
      <c r="L39" s="12" t="s">
        <v>28</v>
      </c>
      <c r="M39" s="50" t="s">
        <v>679</v>
      </c>
      <c r="N39" s="24" t="s">
        <v>574</v>
      </c>
      <c r="O39" s="15" t="s">
        <v>34</v>
      </c>
      <c r="P39" s="11" t="s">
        <v>561</v>
      </c>
      <c r="Q39" s="11">
        <v>15</v>
      </c>
      <c r="R39" s="11">
        <v>18</v>
      </c>
      <c r="S39" s="9" t="s">
        <v>563</v>
      </c>
      <c r="T39" s="11" t="s">
        <v>36</v>
      </c>
      <c r="U39" s="34" t="s">
        <v>34</v>
      </c>
      <c r="V39" s="11" t="s">
        <v>34</v>
      </c>
      <c r="W39" s="15" t="s">
        <v>267</v>
      </c>
    </row>
    <row r="40" spans="1:23" ht="19.5" customHeight="1" x14ac:dyDescent="0.2">
      <c r="A40" s="9" t="s">
        <v>563</v>
      </c>
      <c r="B40" s="29" t="s">
        <v>566</v>
      </c>
      <c r="C40" s="35" t="s">
        <v>567</v>
      </c>
      <c r="D40" s="29" t="s">
        <v>568</v>
      </c>
      <c r="E40" s="100">
        <v>45161</v>
      </c>
      <c r="F40" s="27" t="s">
        <v>693</v>
      </c>
      <c r="G40" s="77" t="s">
        <v>555</v>
      </c>
      <c r="H40" s="31" t="s">
        <v>22</v>
      </c>
      <c r="I40" s="36" t="s">
        <v>287</v>
      </c>
      <c r="J40" s="15" t="s">
        <v>694</v>
      </c>
      <c r="K40" s="15" t="s">
        <v>61</v>
      </c>
      <c r="L40" s="12" t="s">
        <v>28</v>
      </c>
      <c r="M40" s="13" t="s">
        <v>474</v>
      </c>
      <c r="N40" s="24" t="s">
        <v>30</v>
      </c>
      <c r="O40" s="15" t="s">
        <v>34</v>
      </c>
      <c r="P40" s="11" t="s">
        <v>561</v>
      </c>
      <c r="Q40" s="15">
        <v>-1</v>
      </c>
      <c r="R40" s="15">
        <v>-1</v>
      </c>
      <c r="S40" s="9" t="s">
        <v>563</v>
      </c>
      <c r="T40" s="11" t="s">
        <v>34</v>
      </c>
      <c r="U40" s="11" t="s">
        <v>35</v>
      </c>
      <c r="V40" s="11" t="s">
        <v>34</v>
      </c>
      <c r="W40" s="15" t="s">
        <v>267</v>
      </c>
    </row>
    <row r="41" spans="1:23" ht="19.5" customHeight="1" x14ac:dyDescent="0.2">
      <c r="A41" s="9" t="s">
        <v>563</v>
      </c>
      <c r="B41" s="29" t="s">
        <v>566</v>
      </c>
      <c r="C41" s="22" t="s">
        <v>567</v>
      </c>
      <c r="D41" s="34" t="s">
        <v>568</v>
      </c>
      <c r="E41" s="100">
        <v>45161</v>
      </c>
      <c r="F41" s="27" t="s">
        <v>695</v>
      </c>
      <c r="G41" s="77" t="s">
        <v>555</v>
      </c>
      <c r="H41" s="21" t="s">
        <v>58</v>
      </c>
      <c r="I41" s="18" t="s">
        <v>287</v>
      </c>
      <c r="J41" s="15" t="s">
        <v>696</v>
      </c>
      <c r="K41" s="11" t="s">
        <v>61</v>
      </c>
      <c r="L41" s="12" t="s">
        <v>28</v>
      </c>
      <c r="M41" s="50" t="s">
        <v>679</v>
      </c>
      <c r="N41" s="24" t="s">
        <v>574</v>
      </c>
      <c r="O41" s="15" t="s">
        <v>34</v>
      </c>
      <c r="P41" s="11" t="s">
        <v>561</v>
      </c>
      <c r="Q41" s="11">
        <v>15</v>
      </c>
      <c r="R41" s="11">
        <v>18</v>
      </c>
      <c r="S41" s="9" t="s">
        <v>563</v>
      </c>
      <c r="T41" s="11" t="s">
        <v>36</v>
      </c>
      <c r="U41" s="34" t="s">
        <v>34</v>
      </c>
      <c r="V41" s="11" t="s">
        <v>34</v>
      </c>
      <c r="W41" s="15" t="s">
        <v>267</v>
      </c>
    </row>
    <row r="42" spans="1:23" ht="19.5" customHeight="1" x14ac:dyDescent="0.2">
      <c r="A42" s="9" t="s">
        <v>563</v>
      </c>
      <c r="B42" s="110" t="s">
        <v>566</v>
      </c>
      <c r="C42" s="67" t="s">
        <v>567</v>
      </c>
      <c r="D42" s="29" t="s">
        <v>568</v>
      </c>
      <c r="E42" s="101">
        <v>45192</v>
      </c>
      <c r="F42" s="11" t="s">
        <v>65</v>
      </c>
      <c r="G42" s="77" t="s">
        <v>555</v>
      </c>
      <c r="H42" s="25" t="s">
        <v>67</v>
      </c>
      <c r="I42" s="68" t="s">
        <v>421</v>
      </c>
      <c r="J42" s="15" t="s">
        <v>706</v>
      </c>
      <c r="K42" s="11" t="s">
        <v>73</v>
      </c>
      <c r="L42" s="12" t="s">
        <v>28</v>
      </c>
      <c r="M42" s="15" t="s">
        <v>53</v>
      </c>
      <c r="N42" s="24" t="s">
        <v>438</v>
      </c>
      <c r="O42" s="15" t="s">
        <v>34</v>
      </c>
      <c r="P42" s="11" t="s">
        <v>562</v>
      </c>
      <c r="Q42" s="11">
        <v>-1</v>
      </c>
      <c r="R42" s="11">
        <v>-1</v>
      </c>
      <c r="S42" s="9" t="s">
        <v>563</v>
      </c>
      <c r="T42" s="11" t="s">
        <v>34</v>
      </c>
      <c r="U42" s="11" t="s">
        <v>35</v>
      </c>
      <c r="V42" s="11" t="s">
        <v>36</v>
      </c>
      <c r="W42" s="15" t="s">
        <v>292</v>
      </c>
    </row>
    <row r="43" spans="1:23" ht="19.5" customHeight="1" x14ac:dyDescent="0.2">
      <c r="A43" s="9" t="s">
        <v>563</v>
      </c>
      <c r="B43" s="110" t="s">
        <v>638</v>
      </c>
      <c r="C43" s="22" t="s">
        <v>639</v>
      </c>
      <c r="D43" s="29" t="s">
        <v>573</v>
      </c>
      <c r="E43" s="101">
        <v>45108</v>
      </c>
      <c r="F43" s="54" t="s">
        <v>625</v>
      </c>
      <c r="G43" s="77" t="s">
        <v>555</v>
      </c>
      <c r="H43" s="21" t="s">
        <v>58</v>
      </c>
      <c r="I43" s="92" t="s">
        <v>629</v>
      </c>
      <c r="J43" s="15" t="s">
        <v>524</v>
      </c>
      <c r="K43" s="11" t="s">
        <v>61</v>
      </c>
      <c r="L43" s="12" t="s">
        <v>28</v>
      </c>
      <c r="M43" s="50" t="s">
        <v>640</v>
      </c>
      <c r="N43" s="14" t="s">
        <v>574</v>
      </c>
      <c r="O43" s="15" t="s">
        <v>31</v>
      </c>
      <c r="P43" s="11" t="s">
        <v>570</v>
      </c>
      <c r="Q43" s="15">
        <v>15</v>
      </c>
      <c r="R43" s="11">
        <v>18</v>
      </c>
      <c r="S43" s="9" t="s">
        <v>563</v>
      </c>
      <c r="T43" s="11" t="s">
        <v>36</v>
      </c>
      <c r="U43" s="11" t="s">
        <v>34</v>
      </c>
      <c r="V43" s="11" t="s">
        <v>34</v>
      </c>
      <c r="W43" s="15" t="s">
        <v>173</v>
      </c>
    </row>
    <row r="44" spans="1:23" ht="19.5" customHeight="1" x14ac:dyDescent="0.2">
      <c r="A44" s="9" t="s">
        <v>563</v>
      </c>
      <c r="B44" s="110" t="s">
        <v>638</v>
      </c>
      <c r="C44" s="22" t="s">
        <v>639</v>
      </c>
      <c r="D44" s="29" t="s">
        <v>573</v>
      </c>
      <c r="E44" s="101">
        <v>45164</v>
      </c>
      <c r="F44" s="15" t="s">
        <v>238</v>
      </c>
      <c r="G44" s="77" t="s">
        <v>555</v>
      </c>
      <c r="H44" s="21" t="s">
        <v>58</v>
      </c>
      <c r="I44" s="51" t="s">
        <v>675</v>
      </c>
      <c r="J44" s="15" t="s">
        <v>487</v>
      </c>
      <c r="K44" s="11" t="s">
        <v>61</v>
      </c>
      <c r="L44" s="12" t="s">
        <v>28</v>
      </c>
      <c r="M44" s="50" t="s">
        <v>640</v>
      </c>
      <c r="N44" s="14" t="s">
        <v>574</v>
      </c>
      <c r="O44" s="15" t="s">
        <v>31</v>
      </c>
      <c r="P44" s="11" t="s">
        <v>570</v>
      </c>
      <c r="Q44" s="15">
        <v>15</v>
      </c>
      <c r="R44" s="11">
        <v>18</v>
      </c>
      <c r="S44" s="9" t="s">
        <v>563</v>
      </c>
      <c r="T44" s="11" t="s">
        <v>36</v>
      </c>
      <c r="U44" s="11" t="s">
        <v>34</v>
      </c>
      <c r="V44" s="11" t="s">
        <v>34</v>
      </c>
      <c r="W44" s="15" t="s">
        <v>267</v>
      </c>
    </row>
    <row r="45" spans="1:23" ht="19.5" customHeight="1" x14ac:dyDescent="0.2">
      <c r="A45" s="9" t="s">
        <v>563</v>
      </c>
      <c r="B45" s="110" t="s">
        <v>638</v>
      </c>
      <c r="C45" s="22" t="s">
        <v>639</v>
      </c>
      <c r="D45" s="29" t="s">
        <v>573</v>
      </c>
      <c r="E45" s="101">
        <v>45171</v>
      </c>
      <c r="F45" s="15" t="s">
        <v>57</v>
      </c>
      <c r="G45" s="77" t="s">
        <v>555</v>
      </c>
      <c r="H45" s="21" t="s">
        <v>58</v>
      </c>
      <c r="I45" s="51" t="s">
        <v>163</v>
      </c>
      <c r="J45" s="12" t="s">
        <v>164</v>
      </c>
      <c r="K45" s="11" t="s">
        <v>61</v>
      </c>
      <c r="L45" s="12" t="s">
        <v>28</v>
      </c>
      <c r="M45" s="50" t="s">
        <v>640</v>
      </c>
      <c r="N45" s="14" t="s">
        <v>574</v>
      </c>
      <c r="O45" s="15" t="s">
        <v>31</v>
      </c>
      <c r="P45" s="11" t="s">
        <v>561</v>
      </c>
      <c r="Q45" s="15">
        <v>15</v>
      </c>
      <c r="R45" s="11">
        <v>18</v>
      </c>
      <c r="S45" s="9" t="s">
        <v>563</v>
      </c>
      <c r="T45" s="11" t="s">
        <v>36</v>
      </c>
      <c r="U45" s="11" t="s">
        <v>34</v>
      </c>
      <c r="V45" s="11" t="s">
        <v>34</v>
      </c>
      <c r="W45" s="15" t="s">
        <v>292</v>
      </c>
    </row>
    <row r="46" spans="1:23" ht="19.5" customHeight="1" x14ac:dyDescent="0.2">
      <c r="A46" s="9" t="s">
        <v>563</v>
      </c>
      <c r="B46" s="110" t="s">
        <v>616</v>
      </c>
      <c r="C46" s="35" t="s">
        <v>445</v>
      </c>
      <c r="D46" s="29" t="s">
        <v>108</v>
      </c>
      <c r="E46" s="101">
        <v>45095</v>
      </c>
      <c r="F46" s="11" t="s">
        <v>591</v>
      </c>
      <c r="G46" s="77" t="s">
        <v>555</v>
      </c>
      <c r="H46" s="31" t="s">
        <v>22</v>
      </c>
      <c r="I46" s="18" t="s">
        <v>617</v>
      </c>
      <c r="J46" s="11"/>
      <c r="K46" s="11"/>
      <c r="L46" s="11" t="s">
        <v>28</v>
      </c>
      <c r="M46" s="14" t="s">
        <v>617</v>
      </c>
      <c r="N46" s="11"/>
      <c r="O46" s="15" t="s">
        <v>36</v>
      </c>
      <c r="P46" s="11" t="s">
        <v>87</v>
      </c>
      <c r="Q46" s="11">
        <v>-1</v>
      </c>
      <c r="R46" s="11">
        <v>-1</v>
      </c>
      <c r="S46" s="9" t="s">
        <v>618</v>
      </c>
      <c r="T46" s="11" t="s">
        <v>34</v>
      </c>
      <c r="U46" s="34" t="s">
        <v>36</v>
      </c>
      <c r="V46" s="11" t="s">
        <v>36</v>
      </c>
      <c r="W46" s="15" t="s">
        <v>110</v>
      </c>
    </row>
    <row r="47" spans="1:23" ht="19.5" customHeight="1" x14ac:dyDescent="0.2">
      <c r="A47" s="9" t="s">
        <v>563</v>
      </c>
      <c r="B47" s="110" t="s">
        <v>626</v>
      </c>
      <c r="C47" s="21" t="s">
        <v>688</v>
      </c>
      <c r="D47" s="29" t="s">
        <v>689</v>
      </c>
      <c r="E47" s="100">
        <v>45158</v>
      </c>
      <c r="F47" s="11" t="s">
        <v>687</v>
      </c>
      <c r="G47" s="77" t="s">
        <v>555</v>
      </c>
      <c r="H47" s="21" t="s">
        <v>58</v>
      </c>
      <c r="I47" s="23" t="s">
        <v>690</v>
      </c>
      <c r="J47" s="15" t="s">
        <v>691</v>
      </c>
      <c r="K47" s="11" t="s">
        <v>61</v>
      </c>
      <c r="L47" s="12" t="s">
        <v>28</v>
      </c>
      <c r="M47" s="24"/>
      <c r="N47" s="24" t="s">
        <v>30</v>
      </c>
      <c r="O47" s="15" t="s">
        <v>36</v>
      </c>
      <c r="P47" s="11" t="s">
        <v>562</v>
      </c>
      <c r="Q47" s="11">
        <v>15</v>
      </c>
      <c r="R47" s="11">
        <v>18</v>
      </c>
      <c r="S47" s="9" t="s">
        <v>563</v>
      </c>
      <c r="T47" s="11" t="s">
        <v>36</v>
      </c>
      <c r="U47" s="11" t="s">
        <v>34</v>
      </c>
      <c r="V47" s="11" t="s">
        <v>34</v>
      </c>
      <c r="W47" s="15" t="s">
        <v>267</v>
      </c>
    </row>
    <row r="48" spans="1:23" ht="19.5" customHeight="1" x14ac:dyDescent="0.2">
      <c r="A48" s="9" t="s">
        <v>563</v>
      </c>
      <c r="B48" s="110" t="s">
        <v>626</v>
      </c>
      <c r="C48" s="21" t="s">
        <v>688</v>
      </c>
      <c r="D48" s="29" t="s">
        <v>689</v>
      </c>
      <c r="E48" s="100">
        <v>45165</v>
      </c>
      <c r="F48" s="11" t="s">
        <v>209</v>
      </c>
      <c r="G48" s="77" t="s">
        <v>555</v>
      </c>
      <c r="H48" s="21" t="s">
        <v>58</v>
      </c>
      <c r="I48" s="23" t="s">
        <v>697</v>
      </c>
      <c r="J48" s="11" t="s">
        <v>294</v>
      </c>
      <c r="K48" s="11" t="s">
        <v>61</v>
      </c>
      <c r="L48" s="12" t="s">
        <v>28</v>
      </c>
      <c r="M48" s="13"/>
      <c r="N48" s="24" t="s">
        <v>30</v>
      </c>
      <c r="O48" s="15" t="s">
        <v>36</v>
      </c>
      <c r="P48" s="11" t="s">
        <v>570</v>
      </c>
      <c r="Q48" s="11">
        <v>15</v>
      </c>
      <c r="R48" s="11">
        <v>18</v>
      </c>
      <c r="S48" s="9" t="s">
        <v>563</v>
      </c>
      <c r="T48" s="11" t="s">
        <v>36</v>
      </c>
      <c r="U48" s="11" t="s">
        <v>34</v>
      </c>
      <c r="V48" s="11" t="s">
        <v>34</v>
      </c>
      <c r="W48" s="15" t="s">
        <v>267</v>
      </c>
    </row>
    <row r="49" spans="1:23" ht="19.5" customHeight="1" x14ac:dyDescent="0.2">
      <c r="A49" s="9" t="s">
        <v>563</v>
      </c>
      <c r="B49" s="110" t="s">
        <v>626</v>
      </c>
      <c r="C49" s="22" t="s">
        <v>627</v>
      </c>
      <c r="D49" s="29" t="s">
        <v>628</v>
      </c>
      <c r="E49" s="101">
        <v>45101</v>
      </c>
      <c r="F49" s="54" t="s">
        <v>625</v>
      </c>
      <c r="G49" s="77" t="s">
        <v>555</v>
      </c>
      <c r="H49" s="21" t="s">
        <v>58</v>
      </c>
      <c r="I49" s="72" t="s">
        <v>629</v>
      </c>
      <c r="J49" s="15" t="s">
        <v>524</v>
      </c>
      <c r="K49" s="11" t="s">
        <v>61</v>
      </c>
      <c r="L49" s="12" t="s">
        <v>114</v>
      </c>
      <c r="M49" s="50" t="s">
        <v>630</v>
      </c>
      <c r="N49" s="24" t="s">
        <v>631</v>
      </c>
      <c r="O49" s="15" t="s">
        <v>34</v>
      </c>
      <c r="P49" s="11" t="s">
        <v>562</v>
      </c>
      <c r="Q49" s="15">
        <v>15</v>
      </c>
      <c r="R49" s="11">
        <v>18</v>
      </c>
      <c r="S49" s="9" t="s">
        <v>563</v>
      </c>
      <c r="T49" s="11" t="s">
        <v>36</v>
      </c>
      <c r="U49" s="11" t="s">
        <v>34</v>
      </c>
      <c r="V49" s="11" t="s">
        <v>34</v>
      </c>
      <c r="W49" s="15" t="s">
        <v>110</v>
      </c>
    </row>
    <row r="50" spans="1:23" ht="19.5" customHeight="1" x14ac:dyDescent="0.2">
      <c r="A50" s="9" t="s">
        <v>563</v>
      </c>
      <c r="B50" s="110" t="s">
        <v>626</v>
      </c>
      <c r="C50" s="22" t="s">
        <v>627</v>
      </c>
      <c r="D50" s="29" t="s">
        <v>628</v>
      </c>
      <c r="E50" s="101">
        <v>45123</v>
      </c>
      <c r="F50" s="15" t="s">
        <v>238</v>
      </c>
      <c r="G50" s="77" t="s">
        <v>555</v>
      </c>
      <c r="H50" s="21" t="s">
        <v>58</v>
      </c>
      <c r="I50" s="23" t="s">
        <v>665</v>
      </c>
      <c r="J50" s="11" t="s">
        <v>666</v>
      </c>
      <c r="K50" s="11" t="s">
        <v>61</v>
      </c>
      <c r="L50" s="12" t="s">
        <v>28</v>
      </c>
      <c r="M50" s="50" t="s">
        <v>630</v>
      </c>
      <c r="N50" s="24" t="s">
        <v>30</v>
      </c>
      <c r="O50" s="15" t="s">
        <v>34</v>
      </c>
      <c r="P50" s="11" t="s">
        <v>562</v>
      </c>
      <c r="Q50" s="11">
        <v>15</v>
      </c>
      <c r="R50" s="11">
        <v>18</v>
      </c>
      <c r="S50" s="9" t="s">
        <v>563</v>
      </c>
      <c r="T50" s="11" t="s">
        <v>36</v>
      </c>
      <c r="U50" s="11" t="s">
        <v>34</v>
      </c>
      <c r="V50" s="11" t="s">
        <v>34</v>
      </c>
      <c r="W50" s="15" t="s">
        <v>173</v>
      </c>
    </row>
    <row r="51" spans="1:23" ht="19.5" customHeight="1" x14ac:dyDescent="0.2">
      <c r="A51" s="9" t="s">
        <v>563</v>
      </c>
      <c r="B51" s="110" t="s">
        <v>626</v>
      </c>
      <c r="C51" s="22" t="s">
        <v>627</v>
      </c>
      <c r="D51" s="29" t="s">
        <v>628</v>
      </c>
      <c r="E51" s="101">
        <v>45123</v>
      </c>
      <c r="F51" s="15" t="s">
        <v>535</v>
      </c>
      <c r="G51" s="77" t="s">
        <v>555</v>
      </c>
      <c r="H51" s="21" t="s">
        <v>58</v>
      </c>
      <c r="I51" s="23" t="s">
        <v>663</v>
      </c>
      <c r="J51" s="11" t="s">
        <v>664</v>
      </c>
      <c r="K51" s="11" t="s">
        <v>61</v>
      </c>
      <c r="L51" s="11" t="s">
        <v>271</v>
      </c>
      <c r="M51" s="50" t="s">
        <v>630</v>
      </c>
      <c r="N51" s="24" t="s">
        <v>30</v>
      </c>
      <c r="O51" s="15" t="s">
        <v>34</v>
      </c>
      <c r="P51" s="11" t="s">
        <v>562</v>
      </c>
      <c r="Q51" s="11">
        <v>15</v>
      </c>
      <c r="R51" s="11">
        <v>18</v>
      </c>
      <c r="S51" s="9" t="s">
        <v>563</v>
      </c>
      <c r="T51" s="11" t="s">
        <v>36</v>
      </c>
      <c r="U51" s="11" t="s">
        <v>34</v>
      </c>
      <c r="V51" s="11" t="s">
        <v>34</v>
      </c>
      <c r="W51" s="15" t="s">
        <v>173</v>
      </c>
    </row>
    <row r="52" spans="1:23" ht="19.5" customHeight="1" x14ac:dyDescent="0.2">
      <c r="A52" s="9" t="s">
        <v>563</v>
      </c>
      <c r="B52" s="110" t="s">
        <v>626</v>
      </c>
      <c r="C52" s="22" t="s">
        <v>627</v>
      </c>
      <c r="D52" s="29" t="s">
        <v>628</v>
      </c>
      <c r="E52" s="101">
        <v>45157</v>
      </c>
      <c r="F52" s="54" t="s">
        <v>286</v>
      </c>
      <c r="G52" s="77" t="s">
        <v>555</v>
      </c>
      <c r="H52" s="21" t="s">
        <v>58</v>
      </c>
      <c r="I52" s="51" t="s">
        <v>425</v>
      </c>
      <c r="J52" s="32" t="s">
        <v>285</v>
      </c>
      <c r="K52" s="11" t="s">
        <v>61</v>
      </c>
      <c r="L52" s="12" t="s">
        <v>114</v>
      </c>
      <c r="M52" s="50" t="s">
        <v>630</v>
      </c>
      <c r="N52" s="24" t="s">
        <v>631</v>
      </c>
      <c r="O52" s="15" t="s">
        <v>34</v>
      </c>
      <c r="P52" s="11" t="s">
        <v>562</v>
      </c>
      <c r="Q52" s="15">
        <v>30</v>
      </c>
      <c r="R52" s="11">
        <v>35</v>
      </c>
      <c r="S52" s="9" t="s">
        <v>563</v>
      </c>
      <c r="T52" s="11" t="s">
        <v>36</v>
      </c>
      <c r="U52" s="34" t="s">
        <v>34</v>
      </c>
      <c r="V52" s="11" t="s">
        <v>34</v>
      </c>
      <c r="W52" s="15" t="s">
        <v>267</v>
      </c>
    </row>
    <row r="53" spans="1:23" ht="19.5" customHeight="1" x14ac:dyDescent="0.2">
      <c r="A53" s="9" t="s">
        <v>563</v>
      </c>
      <c r="B53" s="29" t="s">
        <v>626</v>
      </c>
      <c r="C53" s="22" t="s">
        <v>635</v>
      </c>
      <c r="D53" s="29" t="s">
        <v>636</v>
      </c>
      <c r="E53" s="101">
        <v>45108</v>
      </c>
      <c r="F53" s="11" t="s">
        <v>76</v>
      </c>
      <c r="G53" s="77" t="s">
        <v>555</v>
      </c>
      <c r="H53" s="21" t="s">
        <v>58</v>
      </c>
      <c r="I53" s="51" t="s">
        <v>597</v>
      </c>
      <c r="J53" s="11" t="s">
        <v>146</v>
      </c>
      <c r="K53" s="15" t="s">
        <v>61</v>
      </c>
      <c r="L53" s="14" t="s">
        <v>28</v>
      </c>
      <c r="M53" s="14" t="s">
        <v>637</v>
      </c>
      <c r="N53" s="14" t="s">
        <v>574</v>
      </c>
      <c r="O53" s="34" t="s">
        <v>31</v>
      </c>
      <c r="P53" s="11" t="s">
        <v>561</v>
      </c>
      <c r="Q53" s="34">
        <v>15</v>
      </c>
      <c r="R53" s="11">
        <v>18</v>
      </c>
      <c r="S53" s="9" t="s">
        <v>563</v>
      </c>
      <c r="T53" s="11" t="s">
        <v>36</v>
      </c>
      <c r="U53" s="11" t="s">
        <v>34</v>
      </c>
      <c r="V53" s="11" t="s">
        <v>34</v>
      </c>
      <c r="W53" s="15" t="s">
        <v>173</v>
      </c>
    </row>
    <row r="54" spans="1:23" ht="19.5" customHeight="1" x14ac:dyDescent="0.2">
      <c r="A54" s="9" t="s">
        <v>563</v>
      </c>
      <c r="B54" s="110" t="s">
        <v>626</v>
      </c>
      <c r="C54" s="22" t="s">
        <v>635</v>
      </c>
      <c r="D54" s="29" t="s">
        <v>636</v>
      </c>
      <c r="E54" s="100">
        <v>45129</v>
      </c>
      <c r="F54" s="20" t="s">
        <v>238</v>
      </c>
      <c r="G54" s="77" t="s">
        <v>555</v>
      </c>
      <c r="H54" s="21" t="s">
        <v>58</v>
      </c>
      <c r="I54" s="51" t="s">
        <v>675</v>
      </c>
      <c r="J54" s="15" t="s">
        <v>487</v>
      </c>
      <c r="K54" s="11" t="s">
        <v>61</v>
      </c>
      <c r="L54" s="50" t="s">
        <v>28</v>
      </c>
      <c r="M54" s="24" t="s">
        <v>637</v>
      </c>
      <c r="N54" s="24" t="s">
        <v>574</v>
      </c>
      <c r="O54" s="15" t="s">
        <v>31</v>
      </c>
      <c r="P54" s="11" t="s">
        <v>570</v>
      </c>
      <c r="Q54" s="15">
        <v>15</v>
      </c>
      <c r="R54" s="11">
        <v>18</v>
      </c>
      <c r="S54" s="9" t="s">
        <v>563</v>
      </c>
      <c r="T54" s="11" t="s">
        <v>36</v>
      </c>
      <c r="U54" s="34" t="s">
        <v>34</v>
      </c>
      <c r="V54" s="11" t="s">
        <v>34</v>
      </c>
      <c r="W54" s="15" t="s">
        <v>173</v>
      </c>
    </row>
    <row r="55" spans="1:23" ht="19.5" customHeight="1" x14ac:dyDescent="0.2">
      <c r="A55" s="9" t="s">
        <v>563</v>
      </c>
      <c r="B55" s="110" t="s">
        <v>626</v>
      </c>
      <c r="C55" s="22" t="s">
        <v>635</v>
      </c>
      <c r="D55" s="29" t="s">
        <v>636</v>
      </c>
      <c r="E55" s="100">
        <v>45143</v>
      </c>
      <c r="F55" s="11" t="s">
        <v>76</v>
      </c>
      <c r="G55" s="77" t="s">
        <v>555</v>
      </c>
      <c r="H55" s="21" t="s">
        <v>58</v>
      </c>
      <c r="I55" s="23" t="s">
        <v>526</v>
      </c>
      <c r="J55" s="15" t="s">
        <v>506</v>
      </c>
      <c r="K55" s="11" t="s">
        <v>61</v>
      </c>
      <c r="L55" s="50" t="s">
        <v>28</v>
      </c>
      <c r="M55" s="24" t="s">
        <v>637</v>
      </c>
      <c r="N55" s="24" t="s">
        <v>574</v>
      </c>
      <c r="O55" s="15" t="s">
        <v>31</v>
      </c>
      <c r="P55" s="11" t="s">
        <v>561</v>
      </c>
      <c r="Q55" s="34">
        <v>15</v>
      </c>
      <c r="R55" s="11">
        <v>18</v>
      </c>
      <c r="S55" s="9" t="s">
        <v>563</v>
      </c>
      <c r="T55" s="11" t="s">
        <v>36</v>
      </c>
      <c r="U55" s="11" t="s">
        <v>34</v>
      </c>
      <c r="V55" s="11" t="s">
        <v>34</v>
      </c>
      <c r="W55" s="15" t="s">
        <v>267</v>
      </c>
    </row>
    <row r="56" spans="1:23" ht="19.5" customHeight="1" x14ac:dyDescent="0.2">
      <c r="A56" s="9" t="s">
        <v>563</v>
      </c>
      <c r="B56" s="110" t="s">
        <v>626</v>
      </c>
      <c r="C56" s="22" t="s">
        <v>707</v>
      </c>
      <c r="D56" s="29" t="s">
        <v>708</v>
      </c>
      <c r="E56" s="100">
        <v>45193</v>
      </c>
      <c r="F56" s="20" t="s">
        <v>57</v>
      </c>
      <c r="G56" s="77" t="s">
        <v>555</v>
      </c>
      <c r="H56" s="21" t="s">
        <v>58</v>
      </c>
      <c r="I56" s="72" t="s">
        <v>709</v>
      </c>
      <c r="J56" s="50" t="s">
        <v>710</v>
      </c>
      <c r="K56" s="11" t="s">
        <v>61</v>
      </c>
      <c r="L56" s="50" t="s">
        <v>28</v>
      </c>
      <c r="M56" s="24" t="s">
        <v>711</v>
      </c>
      <c r="N56" s="24" t="s">
        <v>712</v>
      </c>
      <c r="O56" s="15" t="s">
        <v>31</v>
      </c>
      <c r="P56" s="11" t="s">
        <v>562</v>
      </c>
      <c r="Q56" s="15">
        <v>15</v>
      </c>
      <c r="R56" s="11">
        <v>18</v>
      </c>
      <c r="S56" s="9" t="s">
        <v>563</v>
      </c>
      <c r="T56" s="11" t="s">
        <v>36</v>
      </c>
      <c r="U56" s="34" t="s">
        <v>34</v>
      </c>
      <c r="V56" s="11" t="s">
        <v>34</v>
      </c>
      <c r="W56" s="15" t="s">
        <v>292</v>
      </c>
    </row>
    <row r="57" spans="1:23" ht="19.5" customHeight="1" x14ac:dyDescent="0.2">
      <c r="A57" s="9" t="s">
        <v>563</v>
      </c>
      <c r="B57" s="110" t="s">
        <v>626</v>
      </c>
      <c r="C57" s="22" t="s">
        <v>651</v>
      </c>
      <c r="D57" s="29" t="s">
        <v>652</v>
      </c>
      <c r="E57" s="101">
        <v>45116</v>
      </c>
      <c r="F57" s="15" t="s">
        <v>76</v>
      </c>
      <c r="G57" s="77" t="s">
        <v>555</v>
      </c>
      <c r="H57" s="21" t="s">
        <v>58</v>
      </c>
      <c r="I57" s="23" t="s">
        <v>517</v>
      </c>
      <c r="J57" s="15" t="s">
        <v>518</v>
      </c>
      <c r="K57" s="15" t="s">
        <v>61</v>
      </c>
      <c r="L57" s="24" t="s">
        <v>28</v>
      </c>
      <c r="M57" s="50" t="s">
        <v>653</v>
      </c>
      <c r="N57" s="50" t="s">
        <v>654</v>
      </c>
      <c r="O57" s="15" t="s">
        <v>31</v>
      </c>
      <c r="P57" s="11" t="s">
        <v>562</v>
      </c>
      <c r="Q57" s="11">
        <v>15</v>
      </c>
      <c r="R57" s="11">
        <v>18</v>
      </c>
      <c r="S57" s="9" t="s">
        <v>563</v>
      </c>
      <c r="T57" s="11" t="s">
        <v>36</v>
      </c>
      <c r="U57" s="11" t="s">
        <v>34</v>
      </c>
      <c r="V57" s="11" t="s">
        <v>34</v>
      </c>
      <c r="W57" s="15" t="s">
        <v>173</v>
      </c>
    </row>
    <row r="58" spans="1:23" ht="19.5" customHeight="1" x14ac:dyDescent="0.2">
      <c r="A58" s="9" t="s">
        <v>563</v>
      </c>
      <c r="B58" s="110" t="s">
        <v>626</v>
      </c>
      <c r="C58" s="22" t="s">
        <v>651</v>
      </c>
      <c r="D58" s="29" t="s">
        <v>652</v>
      </c>
      <c r="E58" s="101">
        <v>45121</v>
      </c>
      <c r="F58" s="54" t="s">
        <v>255</v>
      </c>
      <c r="G58" s="77" t="s">
        <v>555</v>
      </c>
      <c r="H58" s="21" t="s">
        <v>58</v>
      </c>
      <c r="I58" s="72" t="s">
        <v>660</v>
      </c>
      <c r="J58" s="15" t="s">
        <v>661</v>
      </c>
      <c r="K58" s="11" t="s">
        <v>61</v>
      </c>
      <c r="L58" s="12" t="s">
        <v>114</v>
      </c>
      <c r="M58" s="50" t="s">
        <v>653</v>
      </c>
      <c r="N58" s="50" t="s">
        <v>654</v>
      </c>
      <c r="O58" s="15" t="s">
        <v>31</v>
      </c>
      <c r="P58" s="11" t="s">
        <v>570</v>
      </c>
      <c r="Q58" s="11">
        <v>15</v>
      </c>
      <c r="R58" s="11">
        <v>18</v>
      </c>
      <c r="S58" s="9" t="s">
        <v>563</v>
      </c>
      <c r="T58" s="11" t="s">
        <v>36</v>
      </c>
      <c r="U58" s="11" t="s">
        <v>34</v>
      </c>
      <c r="V58" s="11" t="s">
        <v>34</v>
      </c>
      <c r="W58" s="15" t="s">
        <v>173</v>
      </c>
    </row>
    <row r="59" spans="1:23" ht="19.5" customHeight="1" x14ac:dyDescent="0.2">
      <c r="A59" s="9" t="s">
        <v>563</v>
      </c>
      <c r="B59" s="110" t="s">
        <v>626</v>
      </c>
      <c r="C59" s="67" t="s">
        <v>651</v>
      </c>
      <c r="D59" s="29" t="s">
        <v>652</v>
      </c>
      <c r="E59" s="101">
        <v>45137</v>
      </c>
      <c r="F59" s="11" t="s">
        <v>142</v>
      </c>
      <c r="G59" s="77" t="s">
        <v>555</v>
      </c>
      <c r="H59" s="25" t="s">
        <v>67</v>
      </c>
      <c r="I59" s="68" t="s">
        <v>569</v>
      </c>
      <c r="J59" s="15" t="s">
        <v>153</v>
      </c>
      <c r="K59" s="11" t="s">
        <v>144</v>
      </c>
      <c r="L59" s="12" t="s">
        <v>28</v>
      </c>
      <c r="M59" s="24" t="s">
        <v>474</v>
      </c>
      <c r="N59" s="24" t="s">
        <v>30</v>
      </c>
      <c r="O59" s="15" t="s">
        <v>31</v>
      </c>
      <c r="P59" s="11" t="s">
        <v>561</v>
      </c>
      <c r="Q59" s="11">
        <v>-1</v>
      </c>
      <c r="R59" s="11">
        <v>-1</v>
      </c>
      <c r="S59" s="9" t="s">
        <v>563</v>
      </c>
      <c r="T59" s="11" t="s">
        <v>34</v>
      </c>
      <c r="U59" s="11" t="s">
        <v>35</v>
      </c>
      <c r="V59" s="11" t="s">
        <v>36</v>
      </c>
      <c r="W59" s="15" t="s">
        <v>173</v>
      </c>
    </row>
    <row r="60" spans="1:23" ht="19.5" customHeight="1" x14ac:dyDescent="0.2">
      <c r="A60" s="9" t="s">
        <v>563</v>
      </c>
      <c r="B60" s="110" t="s">
        <v>626</v>
      </c>
      <c r="C60" s="22" t="s">
        <v>651</v>
      </c>
      <c r="D60" s="29" t="s">
        <v>652</v>
      </c>
      <c r="E60" s="101">
        <v>45142</v>
      </c>
      <c r="F60" s="54" t="s">
        <v>255</v>
      </c>
      <c r="G60" s="77" t="s">
        <v>555</v>
      </c>
      <c r="H60" s="21" t="s">
        <v>58</v>
      </c>
      <c r="I60" s="72" t="s">
        <v>660</v>
      </c>
      <c r="J60" s="15" t="s">
        <v>661</v>
      </c>
      <c r="K60" s="11" t="s">
        <v>61</v>
      </c>
      <c r="L60" s="12" t="s">
        <v>114</v>
      </c>
      <c r="M60" s="50" t="s">
        <v>653</v>
      </c>
      <c r="N60" s="14" t="s">
        <v>680</v>
      </c>
      <c r="O60" s="15" t="s">
        <v>31</v>
      </c>
      <c r="P60" s="11" t="s">
        <v>570</v>
      </c>
      <c r="Q60" s="11">
        <v>15</v>
      </c>
      <c r="R60" s="11">
        <v>20</v>
      </c>
      <c r="S60" s="9" t="s">
        <v>563</v>
      </c>
      <c r="T60" s="11" t="s">
        <v>36</v>
      </c>
      <c r="U60" s="11" t="s">
        <v>34</v>
      </c>
      <c r="V60" s="11" t="s">
        <v>34</v>
      </c>
      <c r="W60" s="15" t="s">
        <v>267</v>
      </c>
    </row>
    <row r="61" spans="1:23" ht="19.5" customHeight="1" x14ac:dyDescent="0.2">
      <c r="A61" s="9" t="s">
        <v>563</v>
      </c>
      <c r="B61" s="110" t="s">
        <v>584</v>
      </c>
      <c r="C61" s="22" t="s">
        <v>585</v>
      </c>
      <c r="D61" s="29" t="s">
        <v>586</v>
      </c>
      <c r="E61" s="100">
        <v>45081</v>
      </c>
      <c r="F61" s="15" t="s">
        <v>209</v>
      </c>
      <c r="G61" s="77" t="s">
        <v>555</v>
      </c>
      <c r="H61" s="21" t="s">
        <v>58</v>
      </c>
      <c r="I61" s="23" t="s">
        <v>587</v>
      </c>
      <c r="J61" s="15" t="s">
        <v>588</v>
      </c>
      <c r="K61" s="11" t="s">
        <v>61</v>
      </c>
      <c r="L61" s="50" t="s">
        <v>28</v>
      </c>
      <c r="M61" s="13" t="s">
        <v>459</v>
      </c>
      <c r="N61" s="14" t="s">
        <v>574</v>
      </c>
      <c r="O61" s="15" t="s">
        <v>36</v>
      </c>
      <c r="P61" s="11" t="s">
        <v>561</v>
      </c>
      <c r="Q61" s="15">
        <v>15</v>
      </c>
      <c r="R61" s="11">
        <v>18</v>
      </c>
      <c r="S61" s="9" t="s">
        <v>563</v>
      </c>
      <c r="T61" s="11" t="s">
        <v>36</v>
      </c>
      <c r="U61" s="11" t="s">
        <v>34</v>
      </c>
      <c r="V61" s="11" t="s">
        <v>34</v>
      </c>
      <c r="W61" s="15" t="s">
        <v>110</v>
      </c>
    </row>
    <row r="62" spans="1:23" ht="19.5" customHeight="1" x14ac:dyDescent="0.2">
      <c r="A62" s="9" t="s">
        <v>563</v>
      </c>
      <c r="B62" s="110" t="s">
        <v>584</v>
      </c>
      <c r="C62" s="67" t="s">
        <v>585</v>
      </c>
      <c r="D62" s="29" t="s">
        <v>586</v>
      </c>
      <c r="E62" s="100">
        <v>45081</v>
      </c>
      <c r="F62" s="11" t="s">
        <v>142</v>
      </c>
      <c r="G62" s="77" t="s">
        <v>555</v>
      </c>
      <c r="H62" s="25" t="s">
        <v>67</v>
      </c>
      <c r="I62" s="68" t="s">
        <v>589</v>
      </c>
      <c r="J62" s="15" t="s">
        <v>590</v>
      </c>
      <c r="K62" s="11" t="s">
        <v>144</v>
      </c>
      <c r="L62" s="12" t="s">
        <v>28</v>
      </c>
      <c r="M62" s="15" t="s">
        <v>53</v>
      </c>
      <c r="N62" s="14" t="s">
        <v>30</v>
      </c>
      <c r="O62" s="15" t="s">
        <v>36</v>
      </c>
      <c r="P62" s="11" t="s">
        <v>561</v>
      </c>
      <c r="Q62" s="11">
        <v>-1</v>
      </c>
      <c r="R62" s="11">
        <v>-1</v>
      </c>
      <c r="S62" s="9" t="s">
        <v>563</v>
      </c>
      <c r="T62" s="11" t="s">
        <v>34</v>
      </c>
      <c r="U62" s="11" t="s">
        <v>35</v>
      </c>
      <c r="V62" s="11" t="s">
        <v>36</v>
      </c>
      <c r="W62" s="15" t="s">
        <v>110</v>
      </c>
    </row>
    <row r="63" spans="1:23" ht="19.5" customHeight="1" x14ac:dyDescent="0.2">
      <c r="A63" s="9" t="s">
        <v>563</v>
      </c>
      <c r="B63" s="110" t="s">
        <v>584</v>
      </c>
      <c r="C63" s="67" t="s">
        <v>585</v>
      </c>
      <c r="D63" s="29" t="s">
        <v>586</v>
      </c>
      <c r="E63" s="100">
        <v>45095</v>
      </c>
      <c r="F63" s="11" t="s">
        <v>621</v>
      </c>
      <c r="G63" s="77" t="s">
        <v>555</v>
      </c>
      <c r="H63" s="25" t="s">
        <v>67</v>
      </c>
      <c r="I63" s="68" t="s">
        <v>622</v>
      </c>
      <c r="J63" s="15" t="s">
        <v>590</v>
      </c>
      <c r="K63" s="11" t="s">
        <v>623</v>
      </c>
      <c r="L63" s="12" t="s">
        <v>28</v>
      </c>
      <c r="M63" s="15" t="s">
        <v>53</v>
      </c>
      <c r="N63" s="14" t="s">
        <v>30</v>
      </c>
      <c r="O63" s="15" t="s">
        <v>36</v>
      </c>
      <c r="P63" s="11" t="s">
        <v>570</v>
      </c>
      <c r="Q63" s="11">
        <v>-1</v>
      </c>
      <c r="R63" s="11">
        <v>-1</v>
      </c>
      <c r="S63" s="9" t="s">
        <v>563</v>
      </c>
      <c r="T63" s="11" t="s">
        <v>34</v>
      </c>
      <c r="U63" s="11" t="s">
        <v>35</v>
      </c>
      <c r="V63" s="11" t="s">
        <v>36</v>
      </c>
      <c r="W63" s="15" t="s">
        <v>110</v>
      </c>
    </row>
    <row r="64" spans="1:23" ht="19.5" customHeight="1" x14ac:dyDescent="0.2">
      <c r="A64" s="9" t="s">
        <v>563</v>
      </c>
      <c r="B64" s="110" t="s">
        <v>584</v>
      </c>
      <c r="C64" s="22" t="s">
        <v>585</v>
      </c>
      <c r="D64" s="29" t="s">
        <v>586</v>
      </c>
      <c r="E64" s="100">
        <v>45095</v>
      </c>
      <c r="F64" s="20" t="s">
        <v>268</v>
      </c>
      <c r="G64" s="77" t="s">
        <v>555</v>
      </c>
      <c r="H64" s="21" t="s">
        <v>58</v>
      </c>
      <c r="I64" s="72" t="s">
        <v>619</v>
      </c>
      <c r="J64" s="15" t="s">
        <v>620</v>
      </c>
      <c r="K64" s="11" t="s">
        <v>61</v>
      </c>
      <c r="L64" s="12" t="s">
        <v>28</v>
      </c>
      <c r="M64" s="13" t="s">
        <v>459</v>
      </c>
      <c r="N64" s="14" t="s">
        <v>574</v>
      </c>
      <c r="O64" s="15" t="s">
        <v>36</v>
      </c>
      <c r="P64" s="11" t="s">
        <v>562</v>
      </c>
      <c r="Q64" s="15">
        <v>15</v>
      </c>
      <c r="R64" s="11">
        <v>18</v>
      </c>
      <c r="S64" s="9" t="s">
        <v>563</v>
      </c>
      <c r="T64" s="11" t="s">
        <v>36</v>
      </c>
      <c r="U64" s="11" t="s">
        <v>34</v>
      </c>
      <c r="V64" s="11" t="s">
        <v>34</v>
      </c>
      <c r="W64" s="15" t="s">
        <v>110</v>
      </c>
    </row>
    <row r="65" spans="1:23" ht="19.5" customHeight="1" x14ac:dyDescent="0.2">
      <c r="A65" s="9" t="s">
        <v>563</v>
      </c>
      <c r="B65" s="110" t="s">
        <v>584</v>
      </c>
      <c r="C65" s="22" t="s">
        <v>585</v>
      </c>
      <c r="D65" s="29" t="s">
        <v>586</v>
      </c>
      <c r="E65" s="100">
        <v>45101</v>
      </c>
      <c r="F65" s="15" t="s">
        <v>209</v>
      </c>
      <c r="G65" s="77" t="s">
        <v>555</v>
      </c>
      <c r="H65" s="21" t="s">
        <v>58</v>
      </c>
      <c r="I65" s="72" t="s">
        <v>624</v>
      </c>
      <c r="J65" s="11" t="s">
        <v>146</v>
      </c>
      <c r="K65" s="11" t="s">
        <v>61</v>
      </c>
      <c r="L65" s="12" t="s">
        <v>28</v>
      </c>
      <c r="M65" s="13" t="s">
        <v>459</v>
      </c>
      <c r="N65" s="14" t="s">
        <v>574</v>
      </c>
      <c r="O65" s="15" t="s">
        <v>36</v>
      </c>
      <c r="P65" s="11" t="s">
        <v>561</v>
      </c>
      <c r="Q65" s="15">
        <v>15</v>
      </c>
      <c r="R65" s="11">
        <v>18</v>
      </c>
      <c r="S65" s="9" t="s">
        <v>563</v>
      </c>
      <c r="T65" s="11" t="s">
        <v>36</v>
      </c>
      <c r="U65" s="11" t="s">
        <v>34</v>
      </c>
      <c r="V65" s="11" t="s">
        <v>34</v>
      </c>
      <c r="W65" s="15" t="s">
        <v>110</v>
      </c>
    </row>
    <row r="66" spans="1:23" ht="19.5" customHeight="1" x14ac:dyDescent="0.2">
      <c r="A66" s="9" t="s">
        <v>563</v>
      </c>
      <c r="B66" s="110" t="s">
        <v>584</v>
      </c>
      <c r="C66" s="22" t="s">
        <v>585</v>
      </c>
      <c r="D66" s="29" t="s">
        <v>586</v>
      </c>
      <c r="E66" s="100">
        <v>45102</v>
      </c>
      <c r="F66" s="11" t="s">
        <v>76</v>
      </c>
      <c r="G66" s="77" t="s">
        <v>555</v>
      </c>
      <c r="H66" s="21" t="s">
        <v>58</v>
      </c>
      <c r="I66" s="72" t="s">
        <v>632</v>
      </c>
      <c r="J66" s="78" t="s">
        <v>633</v>
      </c>
      <c r="K66" s="11" t="s">
        <v>61</v>
      </c>
      <c r="L66" s="50" t="s">
        <v>28</v>
      </c>
      <c r="M66" s="24" t="s">
        <v>459</v>
      </c>
      <c r="N66" s="24" t="s">
        <v>574</v>
      </c>
      <c r="O66" s="15" t="s">
        <v>36</v>
      </c>
      <c r="P66" s="11" t="s">
        <v>561</v>
      </c>
      <c r="Q66" s="15">
        <v>15</v>
      </c>
      <c r="R66" s="11">
        <v>18</v>
      </c>
      <c r="S66" s="9" t="s">
        <v>563</v>
      </c>
      <c r="T66" s="11" t="s">
        <v>36</v>
      </c>
      <c r="U66" s="34" t="s">
        <v>34</v>
      </c>
      <c r="V66" s="11" t="s">
        <v>34</v>
      </c>
      <c r="W66" s="15" t="s">
        <v>110</v>
      </c>
    </row>
    <row r="67" spans="1:23" ht="19.5" customHeight="1" x14ac:dyDescent="0.2">
      <c r="A67" s="9" t="s">
        <v>563</v>
      </c>
      <c r="B67" s="110" t="s">
        <v>584</v>
      </c>
      <c r="C67" s="67" t="s">
        <v>585</v>
      </c>
      <c r="D67" s="29" t="s">
        <v>586</v>
      </c>
      <c r="E67" s="100">
        <v>45109</v>
      </c>
      <c r="F67" s="11" t="s">
        <v>142</v>
      </c>
      <c r="G67" s="77" t="s">
        <v>555</v>
      </c>
      <c r="H67" s="25" t="s">
        <v>67</v>
      </c>
      <c r="I67" s="68" t="s">
        <v>644</v>
      </c>
      <c r="J67" s="11" t="s">
        <v>528</v>
      </c>
      <c r="K67" s="11" t="s">
        <v>144</v>
      </c>
      <c r="L67" s="12" t="s">
        <v>28</v>
      </c>
      <c r="M67" s="15" t="s">
        <v>53</v>
      </c>
      <c r="N67" s="24" t="s">
        <v>438</v>
      </c>
      <c r="O67" s="15" t="s">
        <v>36</v>
      </c>
      <c r="P67" s="11" t="s">
        <v>561</v>
      </c>
      <c r="Q67" s="11">
        <v>-1</v>
      </c>
      <c r="R67" s="11">
        <v>-1</v>
      </c>
      <c r="S67" s="9" t="s">
        <v>563</v>
      </c>
      <c r="T67" s="11" t="s">
        <v>34</v>
      </c>
      <c r="U67" s="11" t="s">
        <v>35</v>
      </c>
      <c r="V67" s="11" t="s">
        <v>36</v>
      </c>
      <c r="W67" s="15" t="s">
        <v>173</v>
      </c>
    </row>
    <row r="68" spans="1:23" ht="19.5" customHeight="1" x14ac:dyDescent="0.2">
      <c r="A68" s="9" t="s">
        <v>563</v>
      </c>
      <c r="B68" s="110" t="s">
        <v>584</v>
      </c>
      <c r="C68" s="22" t="s">
        <v>585</v>
      </c>
      <c r="D68" s="29" t="s">
        <v>586</v>
      </c>
      <c r="E68" s="101">
        <v>45128</v>
      </c>
      <c r="F68" s="11" t="s">
        <v>667</v>
      </c>
      <c r="G68" s="77" t="s">
        <v>555</v>
      </c>
      <c r="H68" s="21" t="s">
        <v>58</v>
      </c>
      <c r="I68" s="79" t="s">
        <v>668</v>
      </c>
      <c r="J68" s="34" t="s">
        <v>669</v>
      </c>
      <c r="K68" s="11" t="s">
        <v>61</v>
      </c>
      <c r="L68" s="11" t="s">
        <v>378</v>
      </c>
      <c r="M68" s="24" t="s">
        <v>459</v>
      </c>
      <c r="N68" s="15" t="s">
        <v>670</v>
      </c>
      <c r="O68" s="15" t="s">
        <v>36</v>
      </c>
      <c r="P68" s="11" t="s">
        <v>561</v>
      </c>
      <c r="Q68" s="15">
        <v>12</v>
      </c>
      <c r="R68" s="15">
        <v>15</v>
      </c>
      <c r="S68" s="9" t="s">
        <v>563</v>
      </c>
      <c r="T68" s="11" t="s">
        <v>36</v>
      </c>
      <c r="U68" s="11" t="s">
        <v>34</v>
      </c>
      <c r="V68" s="11" t="s">
        <v>34</v>
      </c>
      <c r="W68" s="15" t="s">
        <v>173</v>
      </c>
    </row>
    <row r="69" spans="1:23" ht="19.5" customHeight="1" x14ac:dyDescent="0.2">
      <c r="A69" s="9" t="s">
        <v>563</v>
      </c>
      <c r="B69" s="110" t="s">
        <v>584</v>
      </c>
      <c r="C69" s="22" t="s">
        <v>585</v>
      </c>
      <c r="D69" s="29" t="s">
        <v>586</v>
      </c>
      <c r="E69" s="101">
        <v>45151</v>
      </c>
      <c r="F69" s="15" t="s">
        <v>209</v>
      </c>
      <c r="G69" s="77" t="s">
        <v>555</v>
      </c>
      <c r="H69" s="21" t="s">
        <v>58</v>
      </c>
      <c r="I69" s="51" t="s">
        <v>685</v>
      </c>
      <c r="J69" s="12" t="s">
        <v>686</v>
      </c>
      <c r="K69" s="11" t="s">
        <v>61</v>
      </c>
      <c r="L69" s="50" t="s">
        <v>28</v>
      </c>
      <c r="M69" s="24" t="s">
        <v>459</v>
      </c>
      <c r="N69" s="24" t="s">
        <v>574</v>
      </c>
      <c r="O69" s="15" t="s">
        <v>36</v>
      </c>
      <c r="P69" s="11" t="s">
        <v>570</v>
      </c>
      <c r="Q69" s="15">
        <v>15</v>
      </c>
      <c r="R69" s="11">
        <v>18</v>
      </c>
      <c r="S69" s="9" t="s">
        <v>563</v>
      </c>
      <c r="T69" s="11" t="s">
        <v>36</v>
      </c>
      <c r="U69" s="34" t="s">
        <v>34</v>
      </c>
      <c r="V69" s="11" t="s">
        <v>34</v>
      </c>
      <c r="W69" s="15" t="s">
        <v>267</v>
      </c>
    </row>
    <row r="70" spans="1:23" ht="19.5" customHeight="1" x14ac:dyDescent="0.2">
      <c r="A70" s="9" t="s">
        <v>563</v>
      </c>
      <c r="B70" s="110" t="s">
        <v>584</v>
      </c>
      <c r="C70" s="67" t="s">
        <v>585</v>
      </c>
      <c r="D70" s="29" t="s">
        <v>586</v>
      </c>
      <c r="E70" s="101">
        <v>45151</v>
      </c>
      <c r="F70" s="11" t="s">
        <v>142</v>
      </c>
      <c r="G70" s="77" t="s">
        <v>555</v>
      </c>
      <c r="H70" s="80" t="s">
        <v>67</v>
      </c>
      <c r="I70" s="68" t="s">
        <v>569</v>
      </c>
      <c r="J70" s="15" t="s">
        <v>153</v>
      </c>
      <c r="K70" s="11" t="s">
        <v>144</v>
      </c>
      <c r="L70" s="12" t="s">
        <v>28</v>
      </c>
      <c r="M70" s="15" t="s">
        <v>53</v>
      </c>
      <c r="N70" s="24" t="s">
        <v>30</v>
      </c>
      <c r="O70" s="15" t="s">
        <v>36</v>
      </c>
      <c r="P70" s="11" t="s">
        <v>561</v>
      </c>
      <c r="Q70" s="11">
        <v>-1</v>
      </c>
      <c r="R70" s="11">
        <v>-1</v>
      </c>
      <c r="S70" s="9" t="s">
        <v>563</v>
      </c>
      <c r="T70" s="11" t="s">
        <v>34</v>
      </c>
      <c r="U70" s="11" t="s">
        <v>35</v>
      </c>
      <c r="V70" s="11" t="s">
        <v>36</v>
      </c>
      <c r="W70" s="15" t="s">
        <v>267</v>
      </c>
    </row>
    <row r="71" spans="1:23" ht="19.5" customHeight="1" x14ac:dyDescent="0.2">
      <c r="A71" s="9" t="s">
        <v>563</v>
      </c>
      <c r="B71" s="110" t="s">
        <v>584</v>
      </c>
      <c r="C71" s="22" t="s">
        <v>585</v>
      </c>
      <c r="D71" s="29" t="s">
        <v>586</v>
      </c>
      <c r="E71" s="101">
        <v>45172</v>
      </c>
      <c r="F71" s="15" t="s">
        <v>209</v>
      </c>
      <c r="G71" s="77" t="s">
        <v>555</v>
      </c>
      <c r="H71" s="21" t="s">
        <v>58</v>
      </c>
      <c r="I71" s="51" t="s">
        <v>609</v>
      </c>
      <c r="J71" s="15" t="s">
        <v>518</v>
      </c>
      <c r="K71" s="11" t="s">
        <v>61</v>
      </c>
      <c r="L71" s="50" t="s">
        <v>28</v>
      </c>
      <c r="M71" s="24" t="s">
        <v>459</v>
      </c>
      <c r="N71" s="24" t="s">
        <v>574</v>
      </c>
      <c r="O71" s="15" t="s">
        <v>36</v>
      </c>
      <c r="P71" s="11" t="s">
        <v>561</v>
      </c>
      <c r="Q71" s="15">
        <v>15</v>
      </c>
      <c r="R71" s="11">
        <v>18</v>
      </c>
      <c r="S71" s="9" t="s">
        <v>563</v>
      </c>
      <c r="T71" s="11" t="s">
        <v>36</v>
      </c>
      <c r="U71" s="34" t="s">
        <v>34</v>
      </c>
      <c r="V71" s="11" t="s">
        <v>34</v>
      </c>
      <c r="W71" s="15" t="s">
        <v>292</v>
      </c>
    </row>
    <row r="72" spans="1:23" ht="19.5" customHeight="1" x14ac:dyDescent="0.2">
      <c r="A72" s="9" t="s">
        <v>563</v>
      </c>
      <c r="B72" s="110" t="s">
        <v>584</v>
      </c>
      <c r="C72" s="67" t="s">
        <v>585</v>
      </c>
      <c r="D72" s="29" t="s">
        <v>586</v>
      </c>
      <c r="E72" s="100">
        <v>45179</v>
      </c>
      <c r="F72" s="11" t="s">
        <v>142</v>
      </c>
      <c r="G72" s="77" t="s">
        <v>555</v>
      </c>
      <c r="H72" s="25" t="s">
        <v>67</v>
      </c>
      <c r="I72" s="68" t="s">
        <v>644</v>
      </c>
      <c r="J72" s="11" t="s">
        <v>365</v>
      </c>
      <c r="K72" s="11" t="s">
        <v>144</v>
      </c>
      <c r="L72" s="12" t="s">
        <v>28</v>
      </c>
      <c r="M72" s="15" t="s">
        <v>53</v>
      </c>
      <c r="N72" s="24" t="s">
        <v>438</v>
      </c>
      <c r="O72" s="15" t="s">
        <v>36</v>
      </c>
      <c r="P72" s="11" t="s">
        <v>561</v>
      </c>
      <c r="Q72" s="11">
        <v>-1</v>
      </c>
      <c r="R72" s="11">
        <v>-1</v>
      </c>
      <c r="S72" s="9" t="s">
        <v>563</v>
      </c>
      <c r="T72" s="11" t="s">
        <v>34</v>
      </c>
      <c r="U72" s="11" t="s">
        <v>35</v>
      </c>
      <c r="V72" s="11" t="s">
        <v>36</v>
      </c>
      <c r="W72" s="15" t="s">
        <v>292</v>
      </c>
    </row>
    <row r="73" spans="1:23" ht="19.5" customHeight="1" x14ac:dyDescent="0.2">
      <c r="A73" s="9" t="s">
        <v>563</v>
      </c>
      <c r="B73" s="110" t="s">
        <v>584</v>
      </c>
      <c r="C73" s="22" t="s">
        <v>585</v>
      </c>
      <c r="D73" s="29" t="s">
        <v>586</v>
      </c>
      <c r="E73" s="101">
        <v>45193</v>
      </c>
      <c r="F73" s="20" t="s">
        <v>209</v>
      </c>
      <c r="G73" s="77" t="s">
        <v>555</v>
      </c>
      <c r="H73" s="21" t="s">
        <v>58</v>
      </c>
      <c r="I73" s="51" t="s">
        <v>299</v>
      </c>
      <c r="J73" s="11" t="s">
        <v>300</v>
      </c>
      <c r="K73" s="11" t="s">
        <v>61</v>
      </c>
      <c r="L73" s="50" t="s">
        <v>28</v>
      </c>
      <c r="M73" s="24" t="s">
        <v>459</v>
      </c>
      <c r="N73" s="24" t="s">
        <v>574</v>
      </c>
      <c r="O73" s="15" t="s">
        <v>36</v>
      </c>
      <c r="P73" s="11" t="s">
        <v>570</v>
      </c>
      <c r="Q73" s="15">
        <v>15</v>
      </c>
      <c r="R73" s="11">
        <v>18</v>
      </c>
      <c r="S73" s="9" t="s">
        <v>563</v>
      </c>
      <c r="T73" s="11" t="s">
        <v>36</v>
      </c>
      <c r="U73" s="11" t="s">
        <v>34</v>
      </c>
      <c r="V73" s="11" t="s">
        <v>34</v>
      </c>
      <c r="W73" s="15" t="s">
        <v>292</v>
      </c>
    </row>
    <row r="74" spans="1:23" ht="19.5" customHeight="1" x14ac:dyDescent="0.2">
      <c r="A74" s="9" t="s">
        <v>563</v>
      </c>
      <c r="B74" s="29" t="s">
        <v>556</v>
      </c>
      <c r="C74" s="22" t="s">
        <v>557</v>
      </c>
      <c r="D74" s="29" t="s">
        <v>558</v>
      </c>
      <c r="E74" s="100">
        <v>45060</v>
      </c>
      <c r="F74" s="15" t="s">
        <v>209</v>
      </c>
      <c r="G74" s="77" t="s">
        <v>555</v>
      </c>
      <c r="H74" s="21" t="s">
        <v>58</v>
      </c>
      <c r="I74" s="51" t="s">
        <v>559</v>
      </c>
      <c r="J74" s="15" t="s">
        <v>60</v>
      </c>
      <c r="K74" s="11" t="s">
        <v>180</v>
      </c>
      <c r="L74" s="12" t="s">
        <v>28</v>
      </c>
      <c r="M74" s="13" t="s">
        <v>560</v>
      </c>
      <c r="N74" s="14" t="s">
        <v>469</v>
      </c>
      <c r="O74" s="15" t="s">
        <v>31</v>
      </c>
      <c r="P74" s="11" t="s">
        <v>561</v>
      </c>
      <c r="Q74" s="11">
        <v>15</v>
      </c>
      <c r="R74" s="11">
        <v>18</v>
      </c>
      <c r="S74" s="9" t="s">
        <v>563</v>
      </c>
      <c r="T74" s="11" t="s">
        <v>36</v>
      </c>
      <c r="U74" s="11" t="s">
        <v>34</v>
      </c>
      <c r="V74" s="11" t="s">
        <v>34</v>
      </c>
      <c r="W74" s="15" t="s">
        <v>37</v>
      </c>
    </row>
    <row r="75" spans="1:23" ht="19.5" customHeight="1" x14ac:dyDescent="0.2">
      <c r="A75" s="9" t="s">
        <v>563</v>
      </c>
      <c r="B75" s="29" t="s">
        <v>556</v>
      </c>
      <c r="C75" s="16" t="s">
        <v>557</v>
      </c>
      <c r="D75" s="29" t="s">
        <v>558</v>
      </c>
      <c r="E75" s="100">
        <v>45060</v>
      </c>
      <c r="F75" s="15" t="s">
        <v>243</v>
      </c>
      <c r="G75" s="77" t="s">
        <v>555</v>
      </c>
      <c r="H75" s="31" t="s">
        <v>22</v>
      </c>
      <c r="I75" s="18" t="s">
        <v>564</v>
      </c>
      <c r="J75" s="15" t="s">
        <v>565</v>
      </c>
      <c r="K75" s="11"/>
      <c r="L75" s="12" t="s">
        <v>28</v>
      </c>
      <c r="M75" s="13" t="s">
        <v>560</v>
      </c>
      <c r="N75" s="14" t="s">
        <v>469</v>
      </c>
      <c r="O75" s="15" t="s">
        <v>31</v>
      </c>
      <c r="P75" s="11" t="s">
        <v>561</v>
      </c>
      <c r="Q75" s="11">
        <v>-1</v>
      </c>
      <c r="R75" s="11">
        <v>-1</v>
      </c>
      <c r="S75" s="9" t="s">
        <v>563</v>
      </c>
      <c r="T75" s="11" t="s">
        <v>34</v>
      </c>
      <c r="U75" s="11" t="s">
        <v>35</v>
      </c>
      <c r="V75" s="11" t="s">
        <v>36</v>
      </c>
      <c r="W75" s="15" t="s">
        <v>37</v>
      </c>
    </row>
    <row r="76" spans="1:23" ht="19.5" customHeight="1" x14ac:dyDescent="0.2">
      <c r="A76" s="9" t="s">
        <v>563</v>
      </c>
      <c r="B76" s="29" t="s">
        <v>556</v>
      </c>
      <c r="C76" s="22" t="s">
        <v>557</v>
      </c>
      <c r="D76" s="29" t="s">
        <v>558</v>
      </c>
      <c r="E76" s="100">
        <v>45136</v>
      </c>
      <c r="F76" s="11" t="s">
        <v>76</v>
      </c>
      <c r="G76" s="77" t="s">
        <v>555</v>
      </c>
      <c r="H76" s="21" t="s">
        <v>58</v>
      </c>
      <c r="I76" s="23" t="s">
        <v>526</v>
      </c>
      <c r="J76" s="15" t="s">
        <v>506</v>
      </c>
      <c r="K76" s="32" t="s">
        <v>61</v>
      </c>
      <c r="L76" s="32" t="s">
        <v>28</v>
      </c>
      <c r="M76" s="13" t="s">
        <v>560</v>
      </c>
      <c r="N76" s="14" t="s">
        <v>469</v>
      </c>
      <c r="O76" s="15" t="s">
        <v>31</v>
      </c>
      <c r="P76" s="11" t="s">
        <v>570</v>
      </c>
      <c r="Q76" s="11">
        <v>15</v>
      </c>
      <c r="R76" s="11">
        <v>18</v>
      </c>
      <c r="S76" s="9" t="s">
        <v>563</v>
      </c>
      <c r="T76" s="11" t="s">
        <v>36</v>
      </c>
      <c r="U76" s="11" t="s">
        <v>34</v>
      </c>
      <c r="V76" s="11" t="s">
        <v>34</v>
      </c>
      <c r="W76" s="15" t="s">
        <v>173</v>
      </c>
    </row>
    <row r="77" spans="1:23" ht="19.5" customHeight="1" x14ac:dyDescent="0.2">
      <c r="A77" s="9" t="s">
        <v>563</v>
      </c>
      <c r="B77" s="110" t="s">
        <v>556</v>
      </c>
      <c r="C77" s="22" t="s">
        <v>610</v>
      </c>
      <c r="D77" s="29" t="s">
        <v>611</v>
      </c>
      <c r="E77" s="100">
        <v>45094</v>
      </c>
      <c r="F77" s="20" t="s">
        <v>57</v>
      </c>
      <c r="G77" s="77" t="s">
        <v>555</v>
      </c>
      <c r="H77" s="21" t="s">
        <v>58</v>
      </c>
      <c r="I77" s="92" t="s">
        <v>612</v>
      </c>
      <c r="J77" s="15" t="s">
        <v>613</v>
      </c>
      <c r="K77" s="11" t="s">
        <v>61</v>
      </c>
      <c r="L77" s="12" t="s">
        <v>114</v>
      </c>
      <c r="M77" s="13" t="s">
        <v>614</v>
      </c>
      <c r="N77" s="14" t="s">
        <v>615</v>
      </c>
      <c r="O77" s="15" t="s">
        <v>34</v>
      </c>
      <c r="P77" s="11" t="s">
        <v>570</v>
      </c>
      <c r="Q77" s="15">
        <v>15</v>
      </c>
      <c r="R77" s="11">
        <v>18</v>
      </c>
      <c r="S77" s="9" t="s">
        <v>563</v>
      </c>
      <c r="T77" s="11" t="s">
        <v>36</v>
      </c>
      <c r="U77" s="11" t="s">
        <v>34</v>
      </c>
      <c r="V77" s="11" t="s">
        <v>34</v>
      </c>
      <c r="W77" s="15" t="s">
        <v>110</v>
      </c>
    </row>
    <row r="78" spans="1:23" ht="19.5" customHeight="1" x14ac:dyDescent="0.2">
      <c r="A78" s="9" t="s">
        <v>563</v>
      </c>
      <c r="B78" s="29" t="s">
        <v>600</v>
      </c>
      <c r="C78" s="89" t="s">
        <v>601</v>
      </c>
      <c r="D78" s="29" t="s">
        <v>602</v>
      </c>
      <c r="E78" s="100">
        <v>45087</v>
      </c>
      <c r="F78" s="11" t="s">
        <v>502</v>
      </c>
      <c r="G78" s="77" t="s">
        <v>555</v>
      </c>
      <c r="H78" s="31" t="s">
        <v>22</v>
      </c>
      <c r="I78" s="18" t="s">
        <v>603</v>
      </c>
      <c r="J78" s="11" t="s">
        <v>604</v>
      </c>
      <c r="K78" s="11"/>
      <c r="L78" s="11" t="s">
        <v>28</v>
      </c>
      <c r="M78" s="13" t="s">
        <v>474</v>
      </c>
      <c r="N78" s="14" t="s">
        <v>605</v>
      </c>
      <c r="O78" s="15" t="s">
        <v>31</v>
      </c>
      <c r="P78" s="11" t="s">
        <v>561</v>
      </c>
      <c r="Q78" s="11">
        <v>-1</v>
      </c>
      <c r="R78" s="11">
        <v>-1</v>
      </c>
      <c r="S78" s="9" t="s">
        <v>563</v>
      </c>
      <c r="T78" s="15" t="s">
        <v>34</v>
      </c>
      <c r="U78" s="15" t="s">
        <v>36</v>
      </c>
      <c r="V78" s="15" t="s">
        <v>36</v>
      </c>
      <c r="W78" s="15" t="s">
        <v>110</v>
      </c>
    </row>
    <row r="79" spans="1:23" ht="19.5" customHeight="1" x14ac:dyDescent="0.2">
      <c r="A79" s="9" t="s">
        <v>563</v>
      </c>
      <c r="B79" s="29" t="s">
        <v>600</v>
      </c>
      <c r="C79" s="22" t="s">
        <v>601</v>
      </c>
      <c r="D79" s="29" t="s">
        <v>602</v>
      </c>
      <c r="E79" s="101">
        <v>45109</v>
      </c>
      <c r="F79" s="20" t="s">
        <v>209</v>
      </c>
      <c r="G79" s="77" t="s">
        <v>555</v>
      </c>
      <c r="H79" s="21" t="s">
        <v>58</v>
      </c>
      <c r="I79" s="93" t="s">
        <v>641</v>
      </c>
      <c r="J79" s="15" t="s">
        <v>642</v>
      </c>
      <c r="K79" s="11" t="s">
        <v>61</v>
      </c>
      <c r="L79" s="12" t="s">
        <v>28</v>
      </c>
      <c r="M79" s="50" t="s">
        <v>643</v>
      </c>
      <c r="N79" s="14" t="s">
        <v>605</v>
      </c>
      <c r="O79" s="15" t="s">
        <v>31</v>
      </c>
      <c r="P79" s="11" t="s">
        <v>561</v>
      </c>
      <c r="Q79" s="11">
        <v>8</v>
      </c>
      <c r="R79" s="11">
        <v>12</v>
      </c>
      <c r="S79" s="9" t="s">
        <v>563</v>
      </c>
      <c r="T79" s="11" t="s">
        <v>36</v>
      </c>
      <c r="U79" s="11" t="s">
        <v>34</v>
      </c>
      <c r="V79" s="11" t="s">
        <v>34</v>
      </c>
      <c r="W79" s="15" t="s">
        <v>173</v>
      </c>
    </row>
    <row r="80" spans="1:23" ht="19.5" customHeight="1" x14ac:dyDescent="0.2">
      <c r="A80" s="9" t="s">
        <v>563</v>
      </c>
      <c r="B80" s="110" t="s">
        <v>655</v>
      </c>
      <c r="C80" s="22" t="s">
        <v>656</v>
      </c>
      <c r="D80" s="29" t="s">
        <v>657</v>
      </c>
      <c r="E80" s="100">
        <v>45116</v>
      </c>
      <c r="F80" s="54" t="s">
        <v>165</v>
      </c>
      <c r="G80" s="77" t="s">
        <v>555</v>
      </c>
      <c r="H80" s="21" t="s">
        <v>374</v>
      </c>
      <c r="I80" s="72" t="s">
        <v>658</v>
      </c>
      <c r="J80" s="32" t="s">
        <v>659</v>
      </c>
      <c r="K80" s="32" t="s">
        <v>61</v>
      </c>
      <c r="L80" s="32" t="s">
        <v>28</v>
      </c>
      <c r="M80" s="32" t="s">
        <v>459</v>
      </c>
      <c r="N80" s="32" t="s">
        <v>574</v>
      </c>
      <c r="O80" s="15" t="s">
        <v>31</v>
      </c>
      <c r="P80" s="11" t="s">
        <v>561</v>
      </c>
      <c r="Q80" s="11">
        <v>15</v>
      </c>
      <c r="R80" s="11">
        <v>18</v>
      </c>
      <c r="S80" s="9" t="s">
        <v>563</v>
      </c>
      <c r="T80" s="11" t="s">
        <v>36</v>
      </c>
      <c r="U80" s="11" t="s">
        <v>34</v>
      </c>
      <c r="V80" s="11" t="s">
        <v>34</v>
      </c>
      <c r="W80" s="15" t="s">
        <v>173</v>
      </c>
    </row>
    <row r="81" spans="1:23" ht="19.5" customHeight="1" x14ac:dyDescent="0.2">
      <c r="A81" s="9" t="s">
        <v>563</v>
      </c>
      <c r="B81" s="110" t="s">
        <v>580</v>
      </c>
      <c r="C81" s="22" t="s">
        <v>581</v>
      </c>
      <c r="D81" s="29" t="s">
        <v>582</v>
      </c>
      <c r="E81" s="100">
        <v>45080</v>
      </c>
      <c r="F81" s="20" t="s">
        <v>57</v>
      </c>
      <c r="G81" s="77" t="s">
        <v>555</v>
      </c>
      <c r="H81" s="21" t="s">
        <v>58</v>
      </c>
      <c r="I81" s="23" t="s">
        <v>526</v>
      </c>
      <c r="J81" s="15" t="s">
        <v>506</v>
      </c>
      <c r="K81" s="11" t="s">
        <v>61</v>
      </c>
      <c r="L81" s="50" t="s">
        <v>28</v>
      </c>
      <c r="M81" s="32" t="s">
        <v>583</v>
      </c>
      <c r="N81" s="14" t="s">
        <v>574</v>
      </c>
      <c r="O81" s="15" t="s">
        <v>31</v>
      </c>
      <c r="P81" s="11" t="s">
        <v>561</v>
      </c>
      <c r="Q81" s="15">
        <v>15</v>
      </c>
      <c r="R81" s="11">
        <v>18</v>
      </c>
      <c r="S81" s="9" t="s">
        <v>563</v>
      </c>
      <c r="T81" s="11" t="s">
        <v>36</v>
      </c>
      <c r="U81" s="11" t="s">
        <v>34</v>
      </c>
      <c r="V81" s="11" t="s">
        <v>34</v>
      </c>
      <c r="W81" s="15" t="s">
        <v>110</v>
      </c>
    </row>
    <row r="82" spans="1:23" ht="19.5" customHeight="1" x14ac:dyDescent="0.2">
      <c r="A82" s="9" t="s">
        <v>563</v>
      </c>
      <c r="B82" s="110" t="s">
        <v>580</v>
      </c>
      <c r="C82" s="22" t="s">
        <v>581</v>
      </c>
      <c r="D82" s="29" t="s">
        <v>582</v>
      </c>
      <c r="E82" s="100">
        <v>45094</v>
      </c>
      <c r="F82" s="11" t="s">
        <v>125</v>
      </c>
      <c r="G82" s="77" t="s">
        <v>555</v>
      </c>
      <c r="H82" s="21" t="s">
        <v>58</v>
      </c>
      <c r="I82" s="51" t="s">
        <v>609</v>
      </c>
      <c r="J82" s="15" t="s">
        <v>518</v>
      </c>
      <c r="K82" s="15" t="s">
        <v>61</v>
      </c>
      <c r="L82" s="24" t="s">
        <v>28</v>
      </c>
      <c r="M82" s="32" t="s">
        <v>583</v>
      </c>
      <c r="N82" s="14" t="s">
        <v>574</v>
      </c>
      <c r="O82" s="15" t="s">
        <v>31</v>
      </c>
      <c r="P82" s="11" t="s">
        <v>562</v>
      </c>
      <c r="Q82" s="15">
        <v>15</v>
      </c>
      <c r="R82" s="11">
        <v>18</v>
      </c>
      <c r="S82" s="9" t="s">
        <v>563</v>
      </c>
      <c r="T82" s="11" t="s">
        <v>36</v>
      </c>
      <c r="U82" s="11" t="s">
        <v>34</v>
      </c>
      <c r="V82" s="11" t="s">
        <v>34</v>
      </c>
      <c r="W82" s="15" t="s">
        <v>110</v>
      </c>
    </row>
    <row r="83" spans="1:23" ht="19.5" customHeight="1" x14ac:dyDescent="0.2">
      <c r="A83" s="9" t="s">
        <v>563</v>
      </c>
      <c r="B83" s="110" t="s">
        <v>580</v>
      </c>
      <c r="C83" s="22" t="s">
        <v>581</v>
      </c>
      <c r="D83" s="29" t="s">
        <v>582</v>
      </c>
      <c r="E83" s="101">
        <v>45115</v>
      </c>
      <c r="F83" s="54" t="s">
        <v>650</v>
      </c>
      <c r="G83" s="77" t="s">
        <v>555</v>
      </c>
      <c r="H83" s="21" t="s">
        <v>58</v>
      </c>
      <c r="I83" s="52" t="s">
        <v>530</v>
      </c>
      <c r="J83" s="34" t="s">
        <v>522</v>
      </c>
      <c r="K83" s="34" t="s">
        <v>61</v>
      </c>
      <c r="L83" s="14" t="s">
        <v>28</v>
      </c>
      <c r="M83" s="32" t="s">
        <v>583</v>
      </c>
      <c r="N83" s="14" t="s">
        <v>574</v>
      </c>
      <c r="O83" s="15" t="s">
        <v>31</v>
      </c>
      <c r="P83" s="11" t="s">
        <v>561</v>
      </c>
      <c r="Q83" s="34">
        <v>15</v>
      </c>
      <c r="R83" s="11">
        <v>18</v>
      </c>
      <c r="S83" s="9" t="s">
        <v>563</v>
      </c>
      <c r="T83" s="11" t="s">
        <v>36</v>
      </c>
      <c r="U83" s="11" t="s">
        <v>34</v>
      </c>
      <c r="V83" s="11" t="s">
        <v>34</v>
      </c>
      <c r="W83" s="15" t="s">
        <v>173</v>
      </c>
    </row>
    <row r="84" spans="1:23" ht="19.5" customHeight="1" x14ac:dyDescent="0.2">
      <c r="A84" s="9" t="s">
        <v>563</v>
      </c>
      <c r="B84" s="110" t="s">
        <v>580</v>
      </c>
      <c r="C84" s="22" t="s">
        <v>581</v>
      </c>
      <c r="D84" s="29" t="s">
        <v>582</v>
      </c>
      <c r="E84" s="100">
        <v>45136</v>
      </c>
      <c r="F84" s="54" t="s">
        <v>286</v>
      </c>
      <c r="G84" s="77" t="s">
        <v>555</v>
      </c>
      <c r="H84" s="21" t="s">
        <v>58</v>
      </c>
      <c r="I84" s="51" t="s">
        <v>425</v>
      </c>
      <c r="J84" s="32" t="s">
        <v>285</v>
      </c>
      <c r="K84" s="32" t="s">
        <v>61</v>
      </c>
      <c r="L84" s="32" t="s">
        <v>114</v>
      </c>
      <c r="M84" s="32" t="s">
        <v>583</v>
      </c>
      <c r="N84" s="32" t="s">
        <v>677</v>
      </c>
      <c r="O84" s="15" t="s">
        <v>31</v>
      </c>
      <c r="P84" s="11" t="s">
        <v>561</v>
      </c>
      <c r="Q84" s="32">
        <v>30</v>
      </c>
      <c r="R84" s="32">
        <v>35</v>
      </c>
      <c r="S84" s="9" t="s">
        <v>563</v>
      </c>
      <c r="T84" s="11" t="s">
        <v>36</v>
      </c>
      <c r="U84" s="11" t="s">
        <v>34</v>
      </c>
      <c r="V84" s="11" t="s">
        <v>34</v>
      </c>
      <c r="W84" s="15" t="s">
        <v>173</v>
      </c>
    </row>
    <row r="85" spans="1:23" ht="19.5" customHeight="1" x14ac:dyDescent="0.2">
      <c r="A85" s="9" t="s">
        <v>563</v>
      </c>
      <c r="B85" s="110" t="s">
        <v>580</v>
      </c>
      <c r="C85" s="22" t="s">
        <v>581</v>
      </c>
      <c r="D85" s="29" t="s">
        <v>582</v>
      </c>
      <c r="E85" s="100">
        <v>45143</v>
      </c>
      <c r="F85" s="54" t="s">
        <v>650</v>
      </c>
      <c r="G85" s="77" t="s">
        <v>555</v>
      </c>
      <c r="H85" s="21" t="s">
        <v>58</v>
      </c>
      <c r="I85" s="52" t="s">
        <v>530</v>
      </c>
      <c r="J85" s="34" t="s">
        <v>522</v>
      </c>
      <c r="K85" s="34" t="s">
        <v>61</v>
      </c>
      <c r="L85" s="14" t="s">
        <v>28</v>
      </c>
      <c r="M85" s="32" t="s">
        <v>583</v>
      </c>
      <c r="N85" s="14" t="s">
        <v>574</v>
      </c>
      <c r="O85" s="15" t="s">
        <v>31</v>
      </c>
      <c r="P85" s="11" t="s">
        <v>562</v>
      </c>
      <c r="Q85" s="34">
        <v>15</v>
      </c>
      <c r="R85" s="11">
        <v>18</v>
      </c>
      <c r="S85" s="9" t="s">
        <v>563</v>
      </c>
      <c r="T85" s="11" t="s">
        <v>36</v>
      </c>
      <c r="U85" s="11" t="s">
        <v>34</v>
      </c>
      <c r="V85" s="11" t="s">
        <v>34</v>
      </c>
      <c r="W85" s="15" t="s">
        <v>267</v>
      </c>
    </row>
    <row r="86" spans="1:23" ht="19.5" customHeight="1" x14ac:dyDescent="0.2">
      <c r="A86" s="9" t="s">
        <v>563</v>
      </c>
      <c r="B86" s="110" t="s">
        <v>580</v>
      </c>
      <c r="C86" s="22" t="s">
        <v>581</v>
      </c>
      <c r="D86" s="29" t="s">
        <v>582</v>
      </c>
      <c r="E86" s="100">
        <v>45178</v>
      </c>
      <c r="F86" s="54" t="s">
        <v>534</v>
      </c>
      <c r="G86" s="77" t="s">
        <v>555</v>
      </c>
      <c r="H86" s="21" t="s">
        <v>58</v>
      </c>
      <c r="I86" s="23" t="s">
        <v>629</v>
      </c>
      <c r="J86" s="50" t="s">
        <v>524</v>
      </c>
      <c r="K86" s="11" t="s">
        <v>61</v>
      </c>
      <c r="L86" s="50" t="s">
        <v>114</v>
      </c>
      <c r="M86" s="24" t="s">
        <v>583</v>
      </c>
      <c r="N86" s="24" t="s">
        <v>677</v>
      </c>
      <c r="O86" s="15" t="s">
        <v>31</v>
      </c>
      <c r="P86" s="11" t="s">
        <v>561</v>
      </c>
      <c r="Q86" s="15">
        <v>15</v>
      </c>
      <c r="R86" s="11">
        <v>18</v>
      </c>
      <c r="S86" s="9" t="s">
        <v>563</v>
      </c>
      <c r="T86" s="11" t="s">
        <v>36</v>
      </c>
      <c r="U86" s="34" t="s">
        <v>34</v>
      </c>
      <c r="V86" s="11" t="s">
        <v>34</v>
      </c>
      <c r="W86" s="15" t="s">
        <v>292</v>
      </c>
    </row>
    <row r="87" spans="1:23" ht="19.5" customHeight="1" x14ac:dyDescent="0.2">
      <c r="A87" s="9" t="s">
        <v>563</v>
      </c>
      <c r="B87" s="110" t="s">
        <v>580</v>
      </c>
      <c r="C87" s="22" t="s">
        <v>581</v>
      </c>
      <c r="D87" s="29" t="s">
        <v>582</v>
      </c>
      <c r="E87" s="101">
        <v>45185</v>
      </c>
      <c r="F87" s="11" t="s">
        <v>57</v>
      </c>
      <c r="G87" s="77" t="s">
        <v>555</v>
      </c>
      <c r="H87" s="21" t="s">
        <v>58</v>
      </c>
      <c r="I87" s="52" t="s">
        <v>486</v>
      </c>
      <c r="J87" s="15" t="s">
        <v>487</v>
      </c>
      <c r="K87" s="11" t="s">
        <v>61</v>
      </c>
      <c r="L87" s="50" t="s">
        <v>28</v>
      </c>
      <c r="M87" s="32" t="s">
        <v>583</v>
      </c>
      <c r="N87" s="24" t="s">
        <v>574</v>
      </c>
      <c r="O87" s="15" t="s">
        <v>31</v>
      </c>
      <c r="P87" s="11" t="s">
        <v>561</v>
      </c>
      <c r="Q87" s="15">
        <v>15</v>
      </c>
      <c r="R87" s="11">
        <v>18</v>
      </c>
      <c r="S87" s="9" t="s">
        <v>563</v>
      </c>
      <c r="T87" s="11" t="s">
        <v>36</v>
      </c>
      <c r="U87" s="11" t="s">
        <v>34</v>
      </c>
      <c r="V87" s="11" t="s">
        <v>34</v>
      </c>
      <c r="W87" s="15" t="s">
        <v>292</v>
      </c>
    </row>
    <row r="88" spans="1:23" ht="19.5" customHeight="1" x14ac:dyDescent="0.2">
      <c r="A88" s="9" t="s">
        <v>563</v>
      </c>
      <c r="B88" s="110" t="s">
        <v>714</v>
      </c>
      <c r="C88" s="25" t="s">
        <v>715</v>
      </c>
      <c r="D88" s="29" t="s">
        <v>716</v>
      </c>
      <c r="E88" s="102">
        <v>45130</v>
      </c>
      <c r="F88" s="20" t="s">
        <v>779</v>
      </c>
      <c r="G88" s="82" t="s">
        <v>713</v>
      </c>
      <c r="H88" s="25" t="s">
        <v>66</v>
      </c>
      <c r="I88" s="68" t="s">
        <v>152</v>
      </c>
      <c r="J88" s="15" t="s">
        <v>153</v>
      </c>
      <c r="K88" s="11" t="s">
        <v>73</v>
      </c>
      <c r="L88" s="12" t="s">
        <v>28</v>
      </c>
      <c r="M88" s="15" t="s">
        <v>53</v>
      </c>
      <c r="N88" s="14"/>
      <c r="O88" s="15" t="s">
        <v>31</v>
      </c>
      <c r="P88" s="11" t="s">
        <v>721</v>
      </c>
      <c r="Q88" s="11">
        <v>-1</v>
      </c>
      <c r="R88" s="11">
        <v>-1</v>
      </c>
      <c r="S88" s="9" t="s">
        <v>563</v>
      </c>
      <c r="T88" s="11" t="s">
        <v>34</v>
      </c>
      <c r="U88" s="11" t="s">
        <v>35</v>
      </c>
      <c r="V88" s="11" t="s">
        <v>36</v>
      </c>
      <c r="W88" s="15" t="s">
        <v>173</v>
      </c>
    </row>
    <row r="89" spans="1:23" ht="19.5" customHeight="1" x14ac:dyDescent="0.2">
      <c r="A89" s="9" t="s">
        <v>563</v>
      </c>
      <c r="B89" s="110" t="s">
        <v>571</v>
      </c>
      <c r="C89" s="22" t="s">
        <v>572</v>
      </c>
      <c r="D89" s="29" t="s">
        <v>573</v>
      </c>
      <c r="E89" s="100">
        <v>45067</v>
      </c>
      <c r="F89" s="15" t="s">
        <v>209</v>
      </c>
      <c r="G89" s="77" t="s">
        <v>555</v>
      </c>
      <c r="H89" s="21" t="s">
        <v>58</v>
      </c>
      <c r="I89" s="72" t="s">
        <v>559</v>
      </c>
      <c r="J89" s="15" t="s">
        <v>60</v>
      </c>
      <c r="K89" s="11" t="s">
        <v>61</v>
      </c>
      <c r="L89" s="50" t="s">
        <v>28</v>
      </c>
      <c r="M89" s="24" t="s">
        <v>459</v>
      </c>
      <c r="N89" s="24" t="s">
        <v>574</v>
      </c>
      <c r="O89" s="15" t="s">
        <v>31</v>
      </c>
      <c r="P89" s="11" t="s">
        <v>562</v>
      </c>
      <c r="Q89" s="15">
        <v>15</v>
      </c>
      <c r="R89" s="11">
        <v>18</v>
      </c>
      <c r="S89" s="9" t="s">
        <v>563</v>
      </c>
      <c r="T89" s="11" t="s">
        <v>36</v>
      </c>
      <c r="U89" s="34" t="s">
        <v>34</v>
      </c>
      <c r="V89" s="11" t="s">
        <v>34</v>
      </c>
      <c r="W89" s="15" t="s">
        <v>37</v>
      </c>
    </row>
    <row r="90" spans="1:23" ht="19.5" customHeight="1" x14ac:dyDescent="0.2">
      <c r="A90" s="9" t="s">
        <v>33</v>
      </c>
      <c r="B90" s="110" t="s">
        <v>166</v>
      </c>
      <c r="C90" s="22" t="s">
        <v>167</v>
      </c>
      <c r="D90" s="34" t="s">
        <v>168</v>
      </c>
      <c r="E90" s="101">
        <v>45094</v>
      </c>
      <c r="F90" s="48" t="s">
        <v>165</v>
      </c>
      <c r="G90" s="17" t="s">
        <v>21</v>
      </c>
      <c r="H90" s="21" t="s">
        <v>58</v>
      </c>
      <c r="I90" s="23" t="s">
        <v>169</v>
      </c>
      <c r="J90" s="11" t="s">
        <v>170</v>
      </c>
      <c r="K90" s="11" t="s">
        <v>61</v>
      </c>
      <c r="L90" s="27" t="s">
        <v>62</v>
      </c>
      <c r="M90" s="15" t="s">
        <v>171</v>
      </c>
      <c r="N90" s="15" t="s">
        <v>103</v>
      </c>
      <c r="O90" s="15" t="s">
        <v>172</v>
      </c>
      <c r="P90" s="11" t="s">
        <v>122</v>
      </c>
      <c r="Q90" s="11">
        <v>15</v>
      </c>
      <c r="R90" s="11">
        <v>18</v>
      </c>
      <c r="S90" s="9" t="s">
        <v>33</v>
      </c>
      <c r="T90" s="11" t="s">
        <v>36</v>
      </c>
      <c r="U90" s="11" t="s">
        <v>34</v>
      </c>
      <c r="V90" s="11" t="s">
        <v>34</v>
      </c>
      <c r="W90" s="15" t="s">
        <v>173</v>
      </c>
    </row>
    <row r="91" spans="1:23" ht="19.5" customHeight="1" x14ac:dyDescent="0.2">
      <c r="A91" s="9" t="s">
        <v>33</v>
      </c>
      <c r="B91" s="29" t="s">
        <v>166</v>
      </c>
      <c r="C91" s="22" t="s">
        <v>167</v>
      </c>
      <c r="D91" s="34" t="s">
        <v>168</v>
      </c>
      <c r="E91" s="101">
        <v>45108</v>
      </c>
      <c r="F91" s="20" t="s">
        <v>209</v>
      </c>
      <c r="G91" s="17" t="s">
        <v>21</v>
      </c>
      <c r="H91" s="21" t="s">
        <v>58</v>
      </c>
      <c r="I91" s="51" t="s">
        <v>210</v>
      </c>
      <c r="J91" s="11" t="s">
        <v>211</v>
      </c>
      <c r="K91" s="11" t="s">
        <v>61</v>
      </c>
      <c r="L91" s="12" t="s">
        <v>62</v>
      </c>
      <c r="M91" s="15" t="s">
        <v>171</v>
      </c>
      <c r="N91" s="15" t="s">
        <v>103</v>
      </c>
      <c r="O91" s="15" t="s">
        <v>34</v>
      </c>
      <c r="P91" s="11" t="s">
        <v>122</v>
      </c>
      <c r="Q91" s="11">
        <v>15</v>
      </c>
      <c r="R91" s="11">
        <v>18</v>
      </c>
      <c r="S91" s="9" t="s">
        <v>33</v>
      </c>
      <c r="T91" s="11" t="s">
        <v>36</v>
      </c>
      <c r="U91" s="11" t="s">
        <v>34</v>
      </c>
      <c r="V91" s="11" t="s">
        <v>34</v>
      </c>
      <c r="W91" s="15" t="s">
        <v>110</v>
      </c>
    </row>
    <row r="92" spans="1:23" ht="19.5" customHeight="1" x14ac:dyDescent="0.2">
      <c r="A92" s="9" t="s">
        <v>33</v>
      </c>
      <c r="B92" s="110" t="s">
        <v>166</v>
      </c>
      <c r="C92" s="22" t="s">
        <v>167</v>
      </c>
      <c r="D92" s="34" t="s">
        <v>168</v>
      </c>
      <c r="E92" s="101">
        <v>45129</v>
      </c>
      <c r="F92" s="20" t="s">
        <v>209</v>
      </c>
      <c r="G92" s="17" t="s">
        <v>21</v>
      </c>
      <c r="H92" s="21" t="s">
        <v>58</v>
      </c>
      <c r="I92" s="23" t="s">
        <v>246</v>
      </c>
      <c r="J92" s="11" t="s">
        <v>247</v>
      </c>
      <c r="K92" s="11" t="s">
        <v>61</v>
      </c>
      <c r="L92" s="27" t="s">
        <v>62</v>
      </c>
      <c r="M92" s="15" t="s">
        <v>171</v>
      </c>
      <c r="N92" s="15" t="s">
        <v>103</v>
      </c>
      <c r="O92" s="15" t="s">
        <v>172</v>
      </c>
      <c r="P92" s="11" t="s">
        <v>122</v>
      </c>
      <c r="Q92" s="11">
        <v>15</v>
      </c>
      <c r="R92" s="11">
        <v>18</v>
      </c>
      <c r="S92" s="9" t="s">
        <v>33</v>
      </c>
      <c r="T92" s="11" t="s">
        <v>36</v>
      </c>
      <c r="U92" s="11" t="s">
        <v>34</v>
      </c>
      <c r="V92" s="11" t="s">
        <v>34</v>
      </c>
      <c r="W92" s="15" t="s">
        <v>173</v>
      </c>
    </row>
    <row r="93" spans="1:23" ht="19.5" customHeight="1" x14ac:dyDescent="0.2">
      <c r="A93" s="9" t="s">
        <v>33</v>
      </c>
      <c r="B93" s="110" t="s">
        <v>23</v>
      </c>
      <c r="C93" s="35" t="s">
        <v>24</v>
      </c>
      <c r="D93" s="29" t="s">
        <v>25</v>
      </c>
      <c r="E93" s="100">
        <v>45056</v>
      </c>
      <c r="F93" s="15" t="s">
        <v>20</v>
      </c>
      <c r="G93" s="17" t="s">
        <v>21</v>
      </c>
      <c r="H93" s="16" t="s">
        <v>22</v>
      </c>
      <c r="I93" s="36" t="s">
        <v>26</v>
      </c>
      <c r="J93" s="11" t="s">
        <v>27</v>
      </c>
      <c r="K93" s="11"/>
      <c r="L93" s="12" t="s">
        <v>28</v>
      </c>
      <c r="M93" s="13" t="s">
        <v>29</v>
      </c>
      <c r="N93" s="14" t="s">
        <v>30</v>
      </c>
      <c r="O93" s="15" t="s">
        <v>31</v>
      </c>
      <c r="P93" s="11" t="s">
        <v>32</v>
      </c>
      <c r="Q93" s="11">
        <v>-1</v>
      </c>
      <c r="R93" s="11">
        <v>-1</v>
      </c>
      <c r="S93" s="9" t="s">
        <v>33</v>
      </c>
      <c r="T93" s="11" t="s">
        <v>34</v>
      </c>
      <c r="U93" s="11" t="s">
        <v>35</v>
      </c>
      <c r="V93" s="11" t="s">
        <v>36</v>
      </c>
      <c r="W93" s="15" t="s">
        <v>37</v>
      </c>
    </row>
    <row r="94" spans="1:23" ht="19.5" customHeight="1" x14ac:dyDescent="0.2">
      <c r="A94" s="9" t="s">
        <v>33</v>
      </c>
      <c r="B94" s="110" t="s">
        <v>23</v>
      </c>
      <c r="C94" s="22" t="s">
        <v>24</v>
      </c>
      <c r="D94" s="29" t="s">
        <v>25</v>
      </c>
      <c r="E94" s="102">
        <v>45095</v>
      </c>
      <c r="F94" s="11" t="s">
        <v>95</v>
      </c>
      <c r="G94" s="17" t="s">
        <v>21</v>
      </c>
      <c r="H94" s="21" t="s">
        <v>58</v>
      </c>
      <c r="I94" s="23" t="s">
        <v>184</v>
      </c>
      <c r="J94" s="11" t="s">
        <v>185</v>
      </c>
      <c r="K94" s="11" t="s">
        <v>61</v>
      </c>
      <c r="L94" s="27" t="s">
        <v>62</v>
      </c>
      <c r="M94" s="13" t="s">
        <v>29</v>
      </c>
      <c r="N94" s="14" t="s">
        <v>103</v>
      </c>
      <c r="O94" s="15" t="s">
        <v>36</v>
      </c>
      <c r="P94" s="11" t="s">
        <v>122</v>
      </c>
      <c r="Q94" s="11">
        <v>15</v>
      </c>
      <c r="R94" s="11">
        <v>18</v>
      </c>
      <c r="S94" s="9" t="s">
        <v>33</v>
      </c>
      <c r="T94" s="11" t="s">
        <v>36</v>
      </c>
      <c r="U94" s="11" t="s">
        <v>34</v>
      </c>
      <c r="V94" s="11" t="s">
        <v>34</v>
      </c>
      <c r="W94" s="15" t="s">
        <v>110</v>
      </c>
    </row>
    <row r="95" spans="1:23" ht="19.5" customHeight="1" x14ac:dyDescent="0.2">
      <c r="A95" s="9" t="s">
        <v>33</v>
      </c>
      <c r="B95" s="110" t="s">
        <v>23</v>
      </c>
      <c r="C95" s="22" t="s">
        <v>24</v>
      </c>
      <c r="D95" s="29" t="s">
        <v>25</v>
      </c>
      <c r="E95" s="101">
        <v>45108</v>
      </c>
      <c r="F95" s="11" t="s">
        <v>76</v>
      </c>
      <c r="G95" s="17" t="s">
        <v>21</v>
      </c>
      <c r="H95" s="21" t="s">
        <v>58</v>
      </c>
      <c r="I95" s="23" t="s">
        <v>214</v>
      </c>
      <c r="J95" s="11" t="s">
        <v>215</v>
      </c>
      <c r="K95" s="11" t="s">
        <v>61</v>
      </c>
      <c r="L95" s="12" t="s">
        <v>62</v>
      </c>
      <c r="M95" s="27" t="s">
        <v>29</v>
      </c>
      <c r="N95" s="15" t="s">
        <v>103</v>
      </c>
      <c r="O95" s="15" t="s">
        <v>36</v>
      </c>
      <c r="P95" s="11" t="s">
        <v>87</v>
      </c>
      <c r="Q95" s="11">
        <v>15</v>
      </c>
      <c r="R95" s="11">
        <v>18</v>
      </c>
      <c r="S95" s="9" t="s">
        <v>33</v>
      </c>
      <c r="T95" s="11" t="s">
        <v>36</v>
      </c>
      <c r="U95" s="11" t="s">
        <v>34</v>
      </c>
      <c r="V95" s="11" t="s">
        <v>34</v>
      </c>
      <c r="W95" s="15" t="s">
        <v>173</v>
      </c>
    </row>
    <row r="96" spans="1:23" ht="19.5" customHeight="1" x14ac:dyDescent="0.2">
      <c r="A96" s="9" t="s">
        <v>33</v>
      </c>
      <c r="B96" s="110" t="s">
        <v>23</v>
      </c>
      <c r="C96" s="22" t="s">
        <v>24</v>
      </c>
      <c r="D96" s="29" t="s">
        <v>25</v>
      </c>
      <c r="E96" s="101">
        <v>45122</v>
      </c>
      <c r="F96" s="48" t="s">
        <v>229</v>
      </c>
      <c r="G96" s="17" t="s">
        <v>21</v>
      </c>
      <c r="H96" s="21" t="s">
        <v>58</v>
      </c>
      <c r="I96" s="23" t="s">
        <v>233</v>
      </c>
      <c r="J96" s="27" t="s">
        <v>234</v>
      </c>
      <c r="K96" s="11" t="s">
        <v>61</v>
      </c>
      <c r="L96" s="27" t="s">
        <v>114</v>
      </c>
      <c r="M96" s="27" t="s">
        <v>29</v>
      </c>
      <c r="N96" s="15" t="s">
        <v>103</v>
      </c>
      <c r="O96" s="15" t="s">
        <v>36</v>
      </c>
      <c r="P96" s="11" t="s">
        <v>75</v>
      </c>
      <c r="Q96" s="11">
        <v>15</v>
      </c>
      <c r="R96" s="11">
        <v>18</v>
      </c>
      <c r="S96" s="9" t="s">
        <v>33</v>
      </c>
      <c r="T96" s="11" t="s">
        <v>36</v>
      </c>
      <c r="U96" s="11" t="s">
        <v>34</v>
      </c>
      <c r="V96" s="11" t="s">
        <v>34</v>
      </c>
      <c r="W96" s="15" t="s">
        <v>173</v>
      </c>
    </row>
    <row r="97" spans="1:23" ht="19.5" customHeight="1" x14ac:dyDescent="0.2">
      <c r="A97" s="9" t="s">
        <v>33</v>
      </c>
      <c r="B97" s="110" t="s">
        <v>23</v>
      </c>
      <c r="C97" s="22" t="s">
        <v>24</v>
      </c>
      <c r="D97" s="29" t="s">
        <v>25</v>
      </c>
      <c r="E97" s="100">
        <v>45171</v>
      </c>
      <c r="F97" s="11" t="s">
        <v>209</v>
      </c>
      <c r="G97" s="17" t="s">
        <v>21</v>
      </c>
      <c r="H97" s="21" t="s">
        <v>58</v>
      </c>
      <c r="I97" s="23" t="s">
        <v>290</v>
      </c>
      <c r="J97" s="11" t="s">
        <v>291</v>
      </c>
      <c r="K97" s="11" t="s">
        <v>61</v>
      </c>
      <c r="L97" s="27" t="s">
        <v>62</v>
      </c>
      <c r="M97" s="13" t="s">
        <v>29</v>
      </c>
      <c r="N97" s="14" t="s">
        <v>103</v>
      </c>
      <c r="O97" s="15" t="s">
        <v>36</v>
      </c>
      <c r="P97" s="11" t="s">
        <v>75</v>
      </c>
      <c r="Q97" s="11">
        <v>15</v>
      </c>
      <c r="R97" s="11">
        <v>18</v>
      </c>
      <c r="S97" s="9" t="s">
        <v>33</v>
      </c>
      <c r="T97" s="11" t="s">
        <v>36</v>
      </c>
      <c r="U97" s="34" t="s">
        <v>34</v>
      </c>
      <c r="V97" s="11" t="s">
        <v>34</v>
      </c>
      <c r="W97" s="15" t="s">
        <v>292</v>
      </c>
    </row>
    <row r="98" spans="1:23" ht="19.5" customHeight="1" x14ac:dyDescent="0.2">
      <c r="A98" s="9" t="s">
        <v>33</v>
      </c>
      <c r="B98" s="110" t="s">
        <v>361</v>
      </c>
      <c r="C98" s="22" t="s">
        <v>362</v>
      </c>
      <c r="D98" s="29" t="s">
        <v>363</v>
      </c>
      <c r="E98" s="101">
        <v>45095</v>
      </c>
      <c r="F98" s="11" t="s">
        <v>148</v>
      </c>
      <c r="G98" s="17" t="s">
        <v>322</v>
      </c>
      <c r="H98" s="21" t="s">
        <v>58</v>
      </c>
      <c r="I98" s="23" t="s">
        <v>83</v>
      </c>
      <c r="J98" s="11" t="s">
        <v>84</v>
      </c>
      <c r="K98" s="11" t="s">
        <v>61</v>
      </c>
      <c r="L98" s="27" t="s">
        <v>310</v>
      </c>
      <c r="M98" s="24" t="s">
        <v>364</v>
      </c>
      <c r="N98" s="14" t="s">
        <v>54</v>
      </c>
      <c r="O98" s="15" t="s">
        <v>31</v>
      </c>
      <c r="P98" s="11" t="s">
        <v>134</v>
      </c>
      <c r="Q98" s="11">
        <v>12</v>
      </c>
      <c r="R98" s="11">
        <v>15</v>
      </c>
      <c r="S98" s="9" t="s">
        <v>33</v>
      </c>
      <c r="T98" s="11" t="s">
        <v>36</v>
      </c>
      <c r="U98" s="11" t="s">
        <v>34</v>
      </c>
      <c r="V98" s="11" t="s">
        <v>34</v>
      </c>
      <c r="W98" s="15" t="s">
        <v>110</v>
      </c>
    </row>
    <row r="99" spans="1:23" ht="19.5" customHeight="1" x14ac:dyDescent="0.2">
      <c r="A99" s="9" t="s">
        <v>33</v>
      </c>
      <c r="B99" s="110" t="s">
        <v>361</v>
      </c>
      <c r="C99" s="22" t="s">
        <v>362</v>
      </c>
      <c r="D99" s="29" t="s">
        <v>363</v>
      </c>
      <c r="E99" s="101">
        <v>45109</v>
      </c>
      <c r="F99" s="11" t="s">
        <v>191</v>
      </c>
      <c r="G99" s="17" t="s">
        <v>322</v>
      </c>
      <c r="H99" s="21" t="s">
        <v>58</v>
      </c>
      <c r="I99" s="23" t="s">
        <v>371</v>
      </c>
      <c r="J99" s="11" t="s">
        <v>372</v>
      </c>
      <c r="K99" s="11" t="s">
        <v>61</v>
      </c>
      <c r="L99" s="27" t="s">
        <v>62</v>
      </c>
      <c r="M99" s="15" t="s">
        <v>364</v>
      </c>
      <c r="N99" s="15" t="s">
        <v>54</v>
      </c>
      <c r="O99" s="15" t="s">
        <v>31</v>
      </c>
      <c r="P99" s="11" t="s">
        <v>122</v>
      </c>
      <c r="Q99" s="11">
        <v>15</v>
      </c>
      <c r="R99" s="11">
        <v>18</v>
      </c>
      <c r="S99" s="9" t="s">
        <v>33</v>
      </c>
      <c r="T99" s="11" t="s">
        <v>36</v>
      </c>
      <c r="U99" s="11" t="s">
        <v>34</v>
      </c>
      <c r="V99" s="11" t="s">
        <v>34</v>
      </c>
      <c r="W99" s="15" t="s">
        <v>173</v>
      </c>
    </row>
    <row r="100" spans="1:23" ht="19.5" customHeight="1" x14ac:dyDescent="0.2">
      <c r="A100" s="9" t="s">
        <v>33</v>
      </c>
      <c r="B100" s="110" t="s">
        <v>361</v>
      </c>
      <c r="C100" s="22" t="s">
        <v>362</v>
      </c>
      <c r="D100" s="29" t="s">
        <v>363</v>
      </c>
      <c r="E100" s="101">
        <v>45130</v>
      </c>
      <c r="F100" s="15" t="s">
        <v>253</v>
      </c>
      <c r="G100" s="17" t="s">
        <v>322</v>
      </c>
      <c r="H100" s="21" t="s">
        <v>58</v>
      </c>
      <c r="I100" s="23" t="s">
        <v>399</v>
      </c>
      <c r="J100" s="32" t="s">
        <v>400</v>
      </c>
      <c r="K100" s="11" t="s">
        <v>61</v>
      </c>
      <c r="L100" s="27" t="s">
        <v>310</v>
      </c>
      <c r="M100" s="15" t="s">
        <v>364</v>
      </c>
      <c r="N100" s="15" t="s">
        <v>54</v>
      </c>
      <c r="O100" s="15" t="s">
        <v>31</v>
      </c>
      <c r="P100" s="11" t="s">
        <v>134</v>
      </c>
      <c r="Q100" s="11">
        <v>12</v>
      </c>
      <c r="R100" s="11">
        <v>15</v>
      </c>
      <c r="S100" s="9" t="s">
        <v>33</v>
      </c>
      <c r="T100" s="11" t="s">
        <v>36</v>
      </c>
      <c r="U100" s="11" t="s">
        <v>34</v>
      </c>
      <c r="V100" s="11" t="s">
        <v>34</v>
      </c>
      <c r="W100" s="15" t="s">
        <v>173</v>
      </c>
    </row>
    <row r="101" spans="1:23" ht="19.5" customHeight="1" x14ac:dyDescent="0.2">
      <c r="A101" s="9" t="s">
        <v>33</v>
      </c>
      <c r="B101" s="110" t="s">
        <v>361</v>
      </c>
      <c r="C101" s="22" t="s">
        <v>362</v>
      </c>
      <c r="D101" s="29" t="s">
        <v>363</v>
      </c>
      <c r="E101" s="100">
        <v>45148</v>
      </c>
      <c r="F101" s="11" t="s">
        <v>76</v>
      </c>
      <c r="G101" s="17" t="s">
        <v>322</v>
      </c>
      <c r="H101" s="21" t="s">
        <v>58</v>
      </c>
      <c r="I101" s="23" t="s">
        <v>371</v>
      </c>
      <c r="J101" s="11" t="s">
        <v>372</v>
      </c>
      <c r="K101" s="11" t="s">
        <v>61</v>
      </c>
      <c r="L101" s="27" t="s">
        <v>62</v>
      </c>
      <c r="M101" s="15" t="s">
        <v>364</v>
      </c>
      <c r="N101" s="15" t="s">
        <v>54</v>
      </c>
      <c r="O101" s="15" t="s">
        <v>31</v>
      </c>
      <c r="P101" s="11" t="s">
        <v>32</v>
      </c>
      <c r="Q101" s="11">
        <v>12</v>
      </c>
      <c r="R101" s="11">
        <v>15</v>
      </c>
      <c r="S101" s="9" t="s">
        <v>33</v>
      </c>
      <c r="T101" s="11" t="s">
        <v>36</v>
      </c>
      <c r="U101" s="11" t="s">
        <v>34</v>
      </c>
      <c r="V101" s="11" t="s">
        <v>34</v>
      </c>
      <c r="W101" s="15" t="s">
        <v>267</v>
      </c>
    </row>
    <row r="102" spans="1:23" ht="19.5" customHeight="1" x14ac:dyDescent="0.2">
      <c r="A102" s="9" t="s">
        <v>33</v>
      </c>
      <c r="B102" s="110" t="s">
        <v>361</v>
      </c>
      <c r="C102" s="16" t="s">
        <v>362</v>
      </c>
      <c r="D102" s="29" t="s">
        <v>363</v>
      </c>
      <c r="E102" s="100">
        <v>45165</v>
      </c>
      <c r="F102" s="15" t="s">
        <v>65</v>
      </c>
      <c r="G102" s="17" t="s">
        <v>322</v>
      </c>
      <c r="H102" s="31" t="s">
        <v>46</v>
      </c>
      <c r="I102" s="36" t="s">
        <v>426</v>
      </c>
      <c r="J102" s="11" t="s">
        <v>427</v>
      </c>
      <c r="K102" s="11"/>
      <c r="L102" s="11" t="s">
        <v>28</v>
      </c>
      <c r="M102" s="11"/>
      <c r="N102" s="11"/>
      <c r="O102" s="11" t="s">
        <v>31</v>
      </c>
      <c r="P102" s="11" t="s">
        <v>122</v>
      </c>
      <c r="Q102" s="11">
        <v>-1</v>
      </c>
      <c r="R102" s="11">
        <v>-1</v>
      </c>
      <c r="S102" s="9" t="s">
        <v>33</v>
      </c>
      <c r="T102" s="11" t="s">
        <v>34</v>
      </c>
      <c r="U102" s="11" t="s">
        <v>35</v>
      </c>
      <c r="V102" s="11" t="s">
        <v>34</v>
      </c>
      <c r="W102" s="15" t="s">
        <v>267</v>
      </c>
    </row>
    <row r="103" spans="1:23" ht="19.5" customHeight="1" x14ac:dyDescent="0.2">
      <c r="A103" s="9" t="s">
        <v>33</v>
      </c>
      <c r="B103" s="110" t="s">
        <v>361</v>
      </c>
      <c r="C103" s="25" t="s">
        <v>362</v>
      </c>
      <c r="D103" s="29" t="s">
        <v>363</v>
      </c>
      <c r="E103" s="100">
        <v>45178</v>
      </c>
      <c r="F103" s="15" t="s">
        <v>253</v>
      </c>
      <c r="G103" s="17" t="s">
        <v>322</v>
      </c>
      <c r="H103" s="25" t="s">
        <v>67</v>
      </c>
      <c r="I103" s="68" t="s">
        <v>428</v>
      </c>
      <c r="J103" s="27" t="s">
        <v>429</v>
      </c>
      <c r="K103" s="11" t="s">
        <v>414</v>
      </c>
      <c r="L103" s="15" t="s">
        <v>28</v>
      </c>
      <c r="M103" s="15" t="s">
        <v>53</v>
      </c>
      <c r="N103" s="15" t="s">
        <v>54</v>
      </c>
      <c r="O103" s="15" t="s">
        <v>31</v>
      </c>
      <c r="P103" s="11" t="s">
        <v>122</v>
      </c>
      <c r="Q103" s="11">
        <v>-1</v>
      </c>
      <c r="R103" s="11">
        <v>-1</v>
      </c>
      <c r="S103" s="9" t="s">
        <v>33</v>
      </c>
      <c r="T103" s="11" t="s">
        <v>34</v>
      </c>
      <c r="U103" s="34" t="s">
        <v>36</v>
      </c>
      <c r="V103" s="11" t="s">
        <v>36</v>
      </c>
      <c r="W103" s="15" t="s">
        <v>292</v>
      </c>
    </row>
    <row r="104" spans="1:23" ht="19.5" customHeight="1" x14ac:dyDescent="0.2">
      <c r="A104" s="9" t="s">
        <v>33</v>
      </c>
      <c r="B104" s="110" t="s">
        <v>68</v>
      </c>
      <c r="C104" s="25" t="s">
        <v>69</v>
      </c>
      <c r="D104" s="29" t="s">
        <v>70</v>
      </c>
      <c r="E104" s="100">
        <v>45067</v>
      </c>
      <c r="F104" s="11" t="s">
        <v>65</v>
      </c>
      <c r="G104" s="17" t="s">
        <v>21</v>
      </c>
      <c r="H104" s="25" t="s">
        <v>67</v>
      </c>
      <c r="I104" s="26" t="s">
        <v>71</v>
      </c>
      <c r="J104" s="11" t="s">
        <v>72</v>
      </c>
      <c r="K104" s="11" t="s">
        <v>73</v>
      </c>
      <c r="L104" s="27" t="s">
        <v>62</v>
      </c>
      <c r="M104" s="13" t="s">
        <v>53</v>
      </c>
      <c r="N104" s="14" t="s">
        <v>30</v>
      </c>
      <c r="O104" s="15" t="s">
        <v>36</v>
      </c>
      <c r="P104" s="11" t="s">
        <v>74</v>
      </c>
      <c r="Q104" s="11">
        <v>-1</v>
      </c>
      <c r="R104" s="11">
        <v>-1</v>
      </c>
      <c r="S104" s="9" t="s">
        <v>33</v>
      </c>
      <c r="T104" s="11" t="s">
        <v>34</v>
      </c>
      <c r="U104" s="11" t="s">
        <v>35</v>
      </c>
      <c r="V104" s="11" t="s">
        <v>36</v>
      </c>
      <c r="W104" s="15" t="s">
        <v>37</v>
      </c>
    </row>
    <row r="105" spans="1:23" ht="19.5" customHeight="1" x14ac:dyDescent="0.2">
      <c r="A105" s="9" t="s">
        <v>33</v>
      </c>
      <c r="B105" s="110" t="s">
        <v>68</v>
      </c>
      <c r="C105" s="22" t="s">
        <v>69</v>
      </c>
      <c r="D105" s="29" t="s">
        <v>70</v>
      </c>
      <c r="E105" s="101">
        <v>45067</v>
      </c>
      <c r="F105" s="11" t="s">
        <v>76</v>
      </c>
      <c r="G105" s="17" t="s">
        <v>21</v>
      </c>
      <c r="H105" s="21" t="s">
        <v>58</v>
      </c>
      <c r="I105" s="23" t="s">
        <v>77</v>
      </c>
      <c r="J105" s="15" t="s">
        <v>78</v>
      </c>
      <c r="K105" s="11" t="s">
        <v>61</v>
      </c>
      <c r="L105" s="27" t="s">
        <v>62</v>
      </c>
      <c r="M105" s="13" t="s">
        <v>79</v>
      </c>
      <c r="N105" s="14" t="s">
        <v>30</v>
      </c>
      <c r="O105" s="15" t="s">
        <v>36</v>
      </c>
      <c r="P105" s="11" t="s">
        <v>75</v>
      </c>
      <c r="Q105" s="11">
        <v>15</v>
      </c>
      <c r="R105" s="11">
        <v>18</v>
      </c>
      <c r="S105" s="9" t="s">
        <v>33</v>
      </c>
      <c r="T105" s="11" t="s">
        <v>36</v>
      </c>
      <c r="U105" s="11" t="s">
        <v>34</v>
      </c>
      <c r="V105" s="11" t="s">
        <v>34</v>
      </c>
      <c r="W105" s="15" t="s">
        <v>37</v>
      </c>
    </row>
    <row r="106" spans="1:23" ht="19.5" customHeight="1" x14ac:dyDescent="0.2">
      <c r="A106" s="9" t="s">
        <v>33</v>
      </c>
      <c r="B106" s="110" t="s">
        <v>68</v>
      </c>
      <c r="C106" s="35" t="s">
        <v>69</v>
      </c>
      <c r="D106" s="29" t="s">
        <v>70</v>
      </c>
      <c r="E106" s="100">
        <v>45074</v>
      </c>
      <c r="F106" s="11" t="s">
        <v>20</v>
      </c>
      <c r="G106" s="17" t="s">
        <v>21</v>
      </c>
      <c r="H106" s="16" t="s">
        <v>22</v>
      </c>
      <c r="I106" s="36" t="s">
        <v>100</v>
      </c>
      <c r="J106" s="11" t="s">
        <v>101</v>
      </c>
      <c r="K106" s="11" t="s">
        <v>102</v>
      </c>
      <c r="L106" s="12" t="s">
        <v>28</v>
      </c>
      <c r="M106" s="13" t="s">
        <v>79</v>
      </c>
      <c r="N106" s="14" t="s">
        <v>103</v>
      </c>
      <c r="O106" s="15" t="s">
        <v>36</v>
      </c>
      <c r="P106" s="11" t="s">
        <v>93</v>
      </c>
      <c r="Q106" s="34">
        <v>-1</v>
      </c>
      <c r="R106" s="34">
        <v>-1</v>
      </c>
      <c r="S106" s="9" t="s">
        <v>33</v>
      </c>
      <c r="T106" s="15" t="s">
        <v>34</v>
      </c>
      <c r="U106" s="15" t="s">
        <v>35</v>
      </c>
      <c r="V106" s="11" t="s">
        <v>34</v>
      </c>
      <c r="W106" s="15" t="s">
        <v>37</v>
      </c>
    </row>
    <row r="107" spans="1:23" ht="19.5" customHeight="1" x14ac:dyDescent="0.2">
      <c r="A107" s="9" t="s">
        <v>33</v>
      </c>
      <c r="B107" s="110" t="s">
        <v>68</v>
      </c>
      <c r="C107" s="22" t="s">
        <v>69</v>
      </c>
      <c r="D107" s="29" t="s">
        <v>70</v>
      </c>
      <c r="E107" s="101">
        <v>45081</v>
      </c>
      <c r="F107" s="11" t="s">
        <v>76</v>
      </c>
      <c r="G107" s="17" t="s">
        <v>21</v>
      </c>
      <c r="H107" s="21" t="s">
        <v>58</v>
      </c>
      <c r="I107" s="23" t="s">
        <v>135</v>
      </c>
      <c r="J107" s="20" t="s">
        <v>136</v>
      </c>
      <c r="K107" s="11" t="s">
        <v>137</v>
      </c>
      <c r="L107" s="27" t="s">
        <v>62</v>
      </c>
      <c r="M107" s="15" t="s">
        <v>79</v>
      </c>
      <c r="N107" s="15" t="s">
        <v>103</v>
      </c>
      <c r="O107" s="15" t="s">
        <v>36</v>
      </c>
      <c r="P107" s="11" t="s">
        <v>93</v>
      </c>
      <c r="Q107" s="11">
        <v>15</v>
      </c>
      <c r="R107" s="11">
        <v>18</v>
      </c>
      <c r="S107" s="9" t="s">
        <v>33</v>
      </c>
      <c r="T107" s="11" t="s">
        <v>36</v>
      </c>
      <c r="U107" s="11" t="s">
        <v>34</v>
      </c>
      <c r="V107" s="11" t="s">
        <v>34</v>
      </c>
      <c r="W107" s="15" t="s">
        <v>110</v>
      </c>
    </row>
    <row r="108" spans="1:23" ht="19.5" customHeight="1" x14ac:dyDescent="0.2">
      <c r="A108" s="9" t="s">
        <v>33</v>
      </c>
      <c r="B108" s="110" t="s">
        <v>68</v>
      </c>
      <c r="C108" s="25" t="s">
        <v>69</v>
      </c>
      <c r="D108" s="29" t="s">
        <v>70</v>
      </c>
      <c r="E108" s="101">
        <v>45081</v>
      </c>
      <c r="F108" s="11" t="s">
        <v>142</v>
      </c>
      <c r="G108" s="17" t="s">
        <v>21</v>
      </c>
      <c r="H108" s="25" t="s">
        <v>67</v>
      </c>
      <c r="I108" s="26" t="s">
        <v>143</v>
      </c>
      <c r="J108" s="15" t="s">
        <v>136</v>
      </c>
      <c r="K108" s="11" t="s">
        <v>144</v>
      </c>
      <c r="L108" s="15" t="s">
        <v>62</v>
      </c>
      <c r="M108" s="24" t="s">
        <v>53</v>
      </c>
      <c r="N108" s="14" t="s">
        <v>103</v>
      </c>
      <c r="O108" s="15" t="s">
        <v>36</v>
      </c>
      <c r="P108" s="11" t="s">
        <v>93</v>
      </c>
      <c r="Q108" s="11">
        <v>-1</v>
      </c>
      <c r="R108" s="11">
        <v>-1</v>
      </c>
      <c r="S108" s="9" t="s">
        <v>33</v>
      </c>
      <c r="T108" s="11" t="s">
        <v>34</v>
      </c>
      <c r="U108" s="11" t="s">
        <v>35</v>
      </c>
      <c r="V108" s="11" t="s">
        <v>36</v>
      </c>
      <c r="W108" s="15" t="s">
        <v>110</v>
      </c>
    </row>
    <row r="109" spans="1:23" ht="19.5" customHeight="1" x14ac:dyDescent="0.2">
      <c r="A109" s="9" t="s">
        <v>33</v>
      </c>
      <c r="B109" s="110" t="s">
        <v>68</v>
      </c>
      <c r="C109" s="22" t="s">
        <v>69</v>
      </c>
      <c r="D109" s="29" t="s">
        <v>70</v>
      </c>
      <c r="E109" s="101">
        <v>45087</v>
      </c>
      <c r="F109" s="11" t="s">
        <v>76</v>
      </c>
      <c r="G109" s="17" t="s">
        <v>21</v>
      </c>
      <c r="H109" s="21" t="s">
        <v>58</v>
      </c>
      <c r="I109" s="23" t="s">
        <v>145</v>
      </c>
      <c r="J109" s="11" t="s">
        <v>146</v>
      </c>
      <c r="K109" s="11" t="s">
        <v>61</v>
      </c>
      <c r="L109" s="15" t="s">
        <v>147</v>
      </c>
      <c r="M109" s="24" t="s">
        <v>79</v>
      </c>
      <c r="N109" s="14" t="s">
        <v>103</v>
      </c>
      <c r="O109" s="15" t="s">
        <v>36</v>
      </c>
      <c r="P109" s="11" t="s">
        <v>122</v>
      </c>
      <c r="Q109" s="11">
        <v>15</v>
      </c>
      <c r="R109" s="11">
        <v>18</v>
      </c>
      <c r="S109" s="9" t="s">
        <v>33</v>
      </c>
      <c r="T109" s="11" t="s">
        <v>36</v>
      </c>
      <c r="U109" s="11" t="s">
        <v>34</v>
      </c>
      <c r="V109" s="11" t="s">
        <v>34</v>
      </c>
      <c r="W109" s="15" t="s">
        <v>110</v>
      </c>
    </row>
    <row r="110" spans="1:23" ht="19.5" customHeight="1" x14ac:dyDescent="0.2">
      <c r="A110" s="9" t="s">
        <v>33</v>
      </c>
      <c r="B110" s="110" t="s">
        <v>68</v>
      </c>
      <c r="C110" s="22" t="s">
        <v>69</v>
      </c>
      <c r="D110" s="29" t="s">
        <v>70</v>
      </c>
      <c r="E110" s="101">
        <v>45099</v>
      </c>
      <c r="F110" s="11" t="s">
        <v>192</v>
      </c>
      <c r="G110" s="17" t="s">
        <v>21</v>
      </c>
      <c r="H110" s="21" t="s">
        <v>58</v>
      </c>
      <c r="I110" s="49" t="s">
        <v>193</v>
      </c>
      <c r="J110" s="11" t="s">
        <v>194</v>
      </c>
      <c r="K110" s="11" t="s">
        <v>61</v>
      </c>
      <c r="L110" s="27" t="s">
        <v>62</v>
      </c>
      <c r="M110" s="15" t="s">
        <v>79</v>
      </c>
      <c r="N110" s="15" t="s">
        <v>103</v>
      </c>
      <c r="O110" s="15" t="s">
        <v>36</v>
      </c>
      <c r="P110" s="11" t="s">
        <v>134</v>
      </c>
      <c r="Q110" s="11">
        <v>15</v>
      </c>
      <c r="R110" s="11">
        <v>18</v>
      </c>
      <c r="S110" s="9" t="s">
        <v>33</v>
      </c>
      <c r="T110" s="11" t="s">
        <v>36</v>
      </c>
      <c r="U110" s="11" t="s">
        <v>34</v>
      </c>
      <c r="V110" s="11" t="s">
        <v>34</v>
      </c>
      <c r="W110" s="15" t="s">
        <v>110</v>
      </c>
    </row>
    <row r="111" spans="1:23" ht="19.5" customHeight="1" x14ac:dyDescent="0.2">
      <c r="A111" s="9" t="s">
        <v>33</v>
      </c>
      <c r="B111" s="110" t="s">
        <v>68</v>
      </c>
      <c r="C111" s="22" t="s">
        <v>69</v>
      </c>
      <c r="D111" s="29" t="s">
        <v>70</v>
      </c>
      <c r="E111" s="101">
        <v>45101</v>
      </c>
      <c r="F111" s="11" t="s">
        <v>76</v>
      </c>
      <c r="G111" s="17" t="s">
        <v>21</v>
      </c>
      <c r="H111" s="21" t="s">
        <v>58</v>
      </c>
      <c r="I111" s="23" t="s">
        <v>145</v>
      </c>
      <c r="J111" s="11" t="s">
        <v>146</v>
      </c>
      <c r="K111" s="11" t="s">
        <v>61</v>
      </c>
      <c r="L111" s="15" t="s">
        <v>147</v>
      </c>
      <c r="M111" s="24" t="s">
        <v>79</v>
      </c>
      <c r="N111" s="14" t="s">
        <v>103</v>
      </c>
      <c r="O111" s="15" t="s">
        <v>36</v>
      </c>
      <c r="P111" s="11" t="s">
        <v>75</v>
      </c>
      <c r="Q111" s="11">
        <v>15</v>
      </c>
      <c r="R111" s="11">
        <v>18</v>
      </c>
      <c r="S111" s="9" t="s">
        <v>33</v>
      </c>
      <c r="T111" s="11" t="s">
        <v>36</v>
      </c>
      <c r="U111" s="11" t="s">
        <v>34</v>
      </c>
      <c r="V111" s="11" t="s">
        <v>34</v>
      </c>
      <c r="W111" s="15" t="s">
        <v>110</v>
      </c>
    </row>
    <row r="112" spans="1:23" ht="19.5" customHeight="1" x14ac:dyDescent="0.2">
      <c r="A112" s="9" t="s">
        <v>33</v>
      </c>
      <c r="B112" s="110" t="s">
        <v>68</v>
      </c>
      <c r="C112" s="25" t="s">
        <v>69</v>
      </c>
      <c r="D112" s="29" t="s">
        <v>70</v>
      </c>
      <c r="E112" s="101">
        <v>45101</v>
      </c>
      <c r="F112" s="11" t="s">
        <v>197</v>
      </c>
      <c r="G112" s="17" t="s">
        <v>21</v>
      </c>
      <c r="H112" s="25" t="s">
        <v>67</v>
      </c>
      <c r="I112" s="26" t="s">
        <v>152</v>
      </c>
      <c r="J112" s="15" t="s">
        <v>153</v>
      </c>
      <c r="K112" s="11" t="s">
        <v>198</v>
      </c>
      <c r="L112" s="15" t="s">
        <v>62</v>
      </c>
      <c r="M112" s="24" t="s">
        <v>53</v>
      </c>
      <c r="N112" s="15" t="s">
        <v>103</v>
      </c>
      <c r="O112" s="15" t="s">
        <v>36</v>
      </c>
      <c r="P112" s="11" t="s">
        <v>75</v>
      </c>
      <c r="Q112" s="11">
        <v>-1</v>
      </c>
      <c r="R112" s="11">
        <v>-1</v>
      </c>
      <c r="S112" s="9" t="s">
        <v>33</v>
      </c>
      <c r="T112" s="11" t="s">
        <v>34</v>
      </c>
      <c r="U112" s="11" t="s">
        <v>35</v>
      </c>
      <c r="V112" s="11" t="s">
        <v>36</v>
      </c>
      <c r="W112" s="15" t="s">
        <v>110</v>
      </c>
    </row>
    <row r="113" spans="1:23" ht="19.5" customHeight="1" x14ac:dyDescent="0.2">
      <c r="A113" s="9" t="s">
        <v>33</v>
      </c>
      <c r="B113" s="110" t="s">
        <v>68</v>
      </c>
      <c r="C113" s="25" t="s">
        <v>69</v>
      </c>
      <c r="D113" s="29" t="s">
        <v>70</v>
      </c>
      <c r="E113" s="101">
        <v>45109</v>
      </c>
      <c r="F113" s="11" t="s">
        <v>45</v>
      </c>
      <c r="G113" s="17" t="s">
        <v>21</v>
      </c>
      <c r="H113" s="25" t="s">
        <v>67</v>
      </c>
      <c r="I113" s="26" t="s">
        <v>219</v>
      </c>
      <c r="J113" s="11" t="s">
        <v>220</v>
      </c>
      <c r="K113" s="11" t="s">
        <v>52</v>
      </c>
      <c r="L113" s="15" t="s">
        <v>62</v>
      </c>
      <c r="M113" s="24" t="s">
        <v>53</v>
      </c>
      <c r="N113" s="14" t="s">
        <v>103</v>
      </c>
      <c r="O113" s="15" t="s">
        <v>36</v>
      </c>
      <c r="P113" s="11" t="s">
        <v>87</v>
      </c>
      <c r="Q113" s="11">
        <v>-1</v>
      </c>
      <c r="R113" s="11">
        <v>-1</v>
      </c>
      <c r="S113" s="9" t="s">
        <v>33</v>
      </c>
      <c r="T113" s="11" t="s">
        <v>34</v>
      </c>
      <c r="U113" s="11" t="s">
        <v>35</v>
      </c>
      <c r="V113" s="11" t="s">
        <v>36</v>
      </c>
      <c r="W113" s="15" t="s">
        <v>173</v>
      </c>
    </row>
    <row r="114" spans="1:23" ht="19.5" customHeight="1" x14ac:dyDescent="0.2">
      <c r="A114" s="9" t="s">
        <v>33</v>
      </c>
      <c r="B114" s="110" t="s">
        <v>68</v>
      </c>
      <c r="C114" s="22" t="s">
        <v>69</v>
      </c>
      <c r="D114" s="29" t="s">
        <v>70</v>
      </c>
      <c r="E114" s="100">
        <v>45115</v>
      </c>
      <c r="F114" s="11" t="s">
        <v>76</v>
      </c>
      <c r="G114" s="17" t="s">
        <v>21</v>
      </c>
      <c r="H114" s="21" t="s">
        <v>58</v>
      </c>
      <c r="I114" s="23" t="s">
        <v>223</v>
      </c>
      <c r="J114" s="15" t="s">
        <v>224</v>
      </c>
      <c r="K114" s="11" t="s">
        <v>61</v>
      </c>
      <c r="L114" s="27" t="s">
        <v>62</v>
      </c>
      <c r="M114" s="15" t="s">
        <v>79</v>
      </c>
      <c r="N114" s="15" t="s">
        <v>103</v>
      </c>
      <c r="O114" s="15" t="s">
        <v>36</v>
      </c>
      <c r="P114" s="11" t="s">
        <v>122</v>
      </c>
      <c r="Q114" s="11">
        <v>15</v>
      </c>
      <c r="R114" s="11">
        <v>18</v>
      </c>
      <c r="S114" s="9" t="s">
        <v>33</v>
      </c>
      <c r="T114" s="11" t="s">
        <v>36</v>
      </c>
      <c r="U114" s="11" t="s">
        <v>34</v>
      </c>
      <c r="V114" s="11" t="s">
        <v>34</v>
      </c>
      <c r="W114" s="15" t="s">
        <v>173</v>
      </c>
    </row>
    <row r="115" spans="1:23" ht="19.5" customHeight="1" x14ac:dyDescent="0.2">
      <c r="A115" s="9" t="s">
        <v>33</v>
      </c>
      <c r="B115" s="110" t="s">
        <v>68</v>
      </c>
      <c r="C115" s="22" t="s">
        <v>69</v>
      </c>
      <c r="D115" s="29" t="s">
        <v>70</v>
      </c>
      <c r="E115" s="100">
        <v>45129</v>
      </c>
      <c r="F115" s="11" t="s">
        <v>76</v>
      </c>
      <c r="G115" s="17" t="s">
        <v>21</v>
      </c>
      <c r="H115" s="21" t="s">
        <v>58</v>
      </c>
      <c r="I115" s="23" t="s">
        <v>145</v>
      </c>
      <c r="J115" s="11" t="s">
        <v>146</v>
      </c>
      <c r="K115" s="11" t="s">
        <v>61</v>
      </c>
      <c r="L115" s="15" t="s">
        <v>147</v>
      </c>
      <c r="M115" s="15" t="s">
        <v>79</v>
      </c>
      <c r="N115" s="15" t="s">
        <v>103</v>
      </c>
      <c r="O115" s="15" t="s">
        <v>36</v>
      </c>
      <c r="P115" s="11" t="s">
        <v>75</v>
      </c>
      <c r="Q115" s="11">
        <v>15</v>
      </c>
      <c r="R115" s="11">
        <v>18</v>
      </c>
      <c r="S115" s="9" t="s">
        <v>33</v>
      </c>
      <c r="T115" s="11" t="s">
        <v>36</v>
      </c>
      <c r="U115" s="11" t="s">
        <v>34</v>
      </c>
      <c r="V115" s="11" t="s">
        <v>34</v>
      </c>
      <c r="W115" s="15" t="s">
        <v>173</v>
      </c>
    </row>
    <row r="116" spans="1:23" ht="19.5" customHeight="1" x14ac:dyDescent="0.2">
      <c r="A116" s="9" t="s">
        <v>33</v>
      </c>
      <c r="B116" s="110" t="s">
        <v>68</v>
      </c>
      <c r="C116" s="25" t="s">
        <v>69</v>
      </c>
      <c r="D116" s="29" t="s">
        <v>70</v>
      </c>
      <c r="E116" s="101">
        <v>45129</v>
      </c>
      <c r="F116" s="11" t="s">
        <v>197</v>
      </c>
      <c r="G116" s="17" t="s">
        <v>21</v>
      </c>
      <c r="H116" s="25" t="s">
        <v>67</v>
      </c>
      <c r="I116" s="26" t="s">
        <v>248</v>
      </c>
      <c r="J116" s="34" t="s">
        <v>249</v>
      </c>
      <c r="K116" s="11" t="s">
        <v>198</v>
      </c>
      <c r="L116" s="15"/>
      <c r="M116" s="24"/>
      <c r="N116" s="14"/>
      <c r="O116" s="15"/>
      <c r="P116" s="11" t="s">
        <v>75</v>
      </c>
      <c r="Q116" s="11">
        <v>-1</v>
      </c>
      <c r="R116" s="11">
        <v>-1</v>
      </c>
      <c r="S116" s="9" t="s">
        <v>33</v>
      </c>
      <c r="T116" s="11" t="s">
        <v>34</v>
      </c>
      <c r="U116" s="11" t="s">
        <v>35</v>
      </c>
      <c r="V116" s="11" t="s">
        <v>36</v>
      </c>
      <c r="W116" s="15" t="s">
        <v>173</v>
      </c>
    </row>
    <row r="117" spans="1:23" ht="19.5" customHeight="1" x14ac:dyDescent="0.2">
      <c r="A117" s="9" t="s">
        <v>33</v>
      </c>
      <c r="B117" s="110" t="s">
        <v>68</v>
      </c>
      <c r="C117" s="22" t="s">
        <v>69</v>
      </c>
      <c r="D117" s="29" t="s">
        <v>70</v>
      </c>
      <c r="E117" s="100">
        <v>45136</v>
      </c>
      <c r="F117" s="15" t="s">
        <v>255</v>
      </c>
      <c r="G117" s="17" t="s">
        <v>21</v>
      </c>
      <c r="H117" s="21" t="s">
        <v>58</v>
      </c>
      <c r="I117" s="23" t="s">
        <v>256</v>
      </c>
      <c r="J117" s="11" t="s">
        <v>257</v>
      </c>
      <c r="K117" s="11" t="s">
        <v>61</v>
      </c>
      <c r="L117" s="11" t="s">
        <v>114</v>
      </c>
      <c r="M117" s="15" t="s">
        <v>79</v>
      </c>
      <c r="N117" s="15" t="s">
        <v>103</v>
      </c>
      <c r="O117" s="15" t="s">
        <v>36</v>
      </c>
      <c r="P117" s="11" t="s">
        <v>87</v>
      </c>
      <c r="Q117" s="11">
        <v>15</v>
      </c>
      <c r="R117" s="11">
        <v>18</v>
      </c>
      <c r="S117" s="9" t="s">
        <v>33</v>
      </c>
      <c r="T117" s="11" t="s">
        <v>36</v>
      </c>
      <c r="U117" s="11" t="s">
        <v>34</v>
      </c>
      <c r="V117" s="11" t="s">
        <v>34</v>
      </c>
      <c r="W117" s="15" t="s">
        <v>173</v>
      </c>
    </row>
    <row r="118" spans="1:23" ht="19.5" customHeight="1" x14ac:dyDescent="0.2">
      <c r="A118" s="9" t="s">
        <v>33</v>
      </c>
      <c r="B118" s="110" t="s">
        <v>68</v>
      </c>
      <c r="C118" s="22" t="s">
        <v>69</v>
      </c>
      <c r="D118" s="29" t="s">
        <v>70</v>
      </c>
      <c r="E118" s="100">
        <v>45172</v>
      </c>
      <c r="F118" s="11" t="s">
        <v>76</v>
      </c>
      <c r="G118" s="17" t="s">
        <v>21</v>
      </c>
      <c r="H118" s="21" t="s">
        <v>58</v>
      </c>
      <c r="I118" s="23" t="s">
        <v>293</v>
      </c>
      <c r="J118" s="11" t="s">
        <v>294</v>
      </c>
      <c r="K118" s="11" t="s">
        <v>61</v>
      </c>
      <c r="L118" s="15" t="s">
        <v>62</v>
      </c>
      <c r="M118" s="15" t="s">
        <v>79</v>
      </c>
      <c r="N118" s="15" t="s">
        <v>103</v>
      </c>
      <c r="O118" s="15" t="s">
        <v>36</v>
      </c>
      <c r="P118" s="11" t="s">
        <v>87</v>
      </c>
      <c r="Q118" s="11">
        <v>15</v>
      </c>
      <c r="R118" s="11">
        <v>18</v>
      </c>
      <c r="S118" s="9" t="s">
        <v>33</v>
      </c>
      <c r="T118" s="11" t="s">
        <v>36</v>
      </c>
      <c r="U118" s="11" t="s">
        <v>34</v>
      </c>
      <c r="V118" s="11" t="s">
        <v>34</v>
      </c>
      <c r="W118" s="15" t="s">
        <v>292</v>
      </c>
    </row>
    <row r="119" spans="1:23" ht="19.5" customHeight="1" x14ac:dyDescent="0.2">
      <c r="A119" s="9" t="s">
        <v>33</v>
      </c>
      <c r="B119" s="110" t="s">
        <v>68</v>
      </c>
      <c r="C119" s="35" t="s">
        <v>69</v>
      </c>
      <c r="D119" s="29" t="s">
        <v>70</v>
      </c>
      <c r="E119" s="100">
        <v>45200</v>
      </c>
      <c r="F119" s="11" t="s">
        <v>65</v>
      </c>
      <c r="G119" s="17" t="s">
        <v>21</v>
      </c>
      <c r="H119" s="16" t="s">
        <v>22</v>
      </c>
      <c r="I119" s="56" t="s">
        <v>320</v>
      </c>
      <c r="J119" s="50" t="s">
        <v>321</v>
      </c>
      <c r="K119" s="11"/>
      <c r="L119" s="15" t="s">
        <v>62</v>
      </c>
      <c r="M119" s="15" t="s">
        <v>79</v>
      </c>
      <c r="N119" s="24"/>
      <c r="O119" s="15" t="s">
        <v>36</v>
      </c>
      <c r="P119" s="11" t="s">
        <v>74</v>
      </c>
      <c r="Q119" s="11">
        <v>-1</v>
      </c>
      <c r="R119" s="11">
        <v>-1</v>
      </c>
      <c r="S119" s="74" t="s">
        <v>33</v>
      </c>
      <c r="T119" s="11" t="s">
        <v>34</v>
      </c>
      <c r="U119" s="34" t="s">
        <v>36</v>
      </c>
      <c r="V119" s="11" t="s">
        <v>34</v>
      </c>
      <c r="W119" s="15" t="s">
        <v>315</v>
      </c>
    </row>
    <row r="120" spans="1:23" ht="19.5" customHeight="1" x14ac:dyDescent="0.2">
      <c r="A120" s="9" t="s">
        <v>33</v>
      </c>
      <c r="B120" s="110" t="s">
        <v>39</v>
      </c>
      <c r="C120" s="16" t="s">
        <v>40</v>
      </c>
      <c r="D120" s="34" t="s">
        <v>41</v>
      </c>
      <c r="E120" s="101">
        <v>45059</v>
      </c>
      <c r="F120" s="15" t="s">
        <v>38</v>
      </c>
      <c r="G120" s="17" t="s">
        <v>21</v>
      </c>
      <c r="H120" s="16" t="s">
        <v>22</v>
      </c>
      <c r="I120" s="43" t="s">
        <v>42</v>
      </c>
      <c r="J120" s="11" t="s">
        <v>43</v>
      </c>
      <c r="K120" s="11"/>
      <c r="L120" s="12" t="s">
        <v>28</v>
      </c>
      <c r="M120" s="13" t="s">
        <v>44</v>
      </c>
      <c r="N120" s="14"/>
      <c r="O120" s="15" t="s">
        <v>36</v>
      </c>
      <c r="P120" s="11" t="s">
        <v>32</v>
      </c>
      <c r="Q120" s="11">
        <v>-1</v>
      </c>
      <c r="R120" s="11">
        <v>-1</v>
      </c>
      <c r="S120" s="9" t="s">
        <v>33</v>
      </c>
      <c r="T120" s="11" t="s">
        <v>34</v>
      </c>
      <c r="U120" s="11" t="s">
        <v>35</v>
      </c>
      <c r="V120" s="11" t="s">
        <v>36</v>
      </c>
      <c r="W120" s="15" t="s">
        <v>110</v>
      </c>
    </row>
    <row r="121" spans="1:23" ht="19.5" customHeight="1" x14ac:dyDescent="0.2">
      <c r="A121" s="9" t="s">
        <v>33</v>
      </c>
      <c r="B121" s="110"/>
      <c r="C121" s="35" t="s">
        <v>40</v>
      </c>
      <c r="D121" s="34" t="s">
        <v>41</v>
      </c>
      <c r="E121" s="100">
        <v>45191</v>
      </c>
      <c r="F121" s="15" t="s">
        <v>104</v>
      </c>
      <c r="G121" s="17" t="s">
        <v>21</v>
      </c>
      <c r="H121" s="16" t="s">
        <v>22</v>
      </c>
      <c r="I121" s="36" t="s">
        <v>312</v>
      </c>
      <c r="J121" s="11" t="s">
        <v>313</v>
      </c>
      <c r="K121" s="15" t="s">
        <v>102</v>
      </c>
      <c r="L121" s="50" t="s">
        <v>28</v>
      </c>
      <c r="M121" s="11"/>
      <c r="N121" s="11"/>
      <c r="O121" s="15" t="s">
        <v>31</v>
      </c>
      <c r="P121" s="11" t="s">
        <v>122</v>
      </c>
      <c r="Q121" s="11">
        <v>-1</v>
      </c>
      <c r="R121" s="11">
        <v>-1</v>
      </c>
      <c r="S121" s="74" t="s">
        <v>33</v>
      </c>
      <c r="T121" s="11" t="s">
        <v>34</v>
      </c>
      <c r="U121" s="11" t="s">
        <v>35</v>
      </c>
      <c r="V121" s="11" t="s">
        <v>34</v>
      </c>
      <c r="W121" s="15" t="s">
        <v>292</v>
      </c>
    </row>
    <row r="122" spans="1:23" ht="19.5" customHeight="1" x14ac:dyDescent="0.2">
      <c r="A122" s="9" t="s">
        <v>33</v>
      </c>
      <c r="B122" s="110"/>
      <c r="C122" s="35" t="s">
        <v>40</v>
      </c>
      <c r="D122" s="34" t="s">
        <v>41</v>
      </c>
      <c r="E122" s="100">
        <v>45192</v>
      </c>
      <c r="F122" s="15" t="s">
        <v>314</v>
      </c>
      <c r="G122" s="17" t="s">
        <v>21</v>
      </c>
      <c r="H122" s="16" t="s">
        <v>22</v>
      </c>
      <c r="I122" s="36" t="s">
        <v>312</v>
      </c>
      <c r="J122" s="11" t="s">
        <v>313</v>
      </c>
      <c r="K122" s="15" t="s">
        <v>102</v>
      </c>
      <c r="L122" s="50" t="s">
        <v>28</v>
      </c>
      <c r="M122" s="11"/>
      <c r="N122" s="11"/>
      <c r="O122" s="15" t="s">
        <v>31</v>
      </c>
      <c r="P122" s="11" t="s">
        <v>75</v>
      </c>
      <c r="Q122" s="11">
        <v>-1</v>
      </c>
      <c r="R122" s="11">
        <v>-1</v>
      </c>
      <c r="S122" s="74" t="s">
        <v>33</v>
      </c>
      <c r="T122" s="11" t="s">
        <v>34</v>
      </c>
      <c r="U122" s="11" t="s">
        <v>35</v>
      </c>
      <c r="V122" s="11" t="s">
        <v>34</v>
      </c>
      <c r="W122" s="15" t="s">
        <v>292</v>
      </c>
    </row>
    <row r="123" spans="1:23" ht="19.5" customHeight="1" x14ac:dyDescent="0.2">
      <c r="A123" s="9" t="s">
        <v>33</v>
      </c>
      <c r="B123" s="110"/>
      <c r="C123" s="35" t="s">
        <v>40</v>
      </c>
      <c r="D123" s="34" t="s">
        <v>41</v>
      </c>
      <c r="E123" s="100">
        <v>45193</v>
      </c>
      <c r="F123" s="15" t="s">
        <v>261</v>
      </c>
      <c r="G123" s="17" t="s">
        <v>21</v>
      </c>
      <c r="H123" s="16" t="s">
        <v>22</v>
      </c>
      <c r="I123" s="36" t="s">
        <v>312</v>
      </c>
      <c r="J123" s="11" t="s">
        <v>313</v>
      </c>
      <c r="K123" s="15" t="s">
        <v>102</v>
      </c>
      <c r="L123" s="50" t="s">
        <v>28</v>
      </c>
      <c r="M123" s="11"/>
      <c r="N123" s="11"/>
      <c r="O123" s="15" t="s">
        <v>31</v>
      </c>
      <c r="P123" s="11" t="s">
        <v>134</v>
      </c>
      <c r="Q123" s="11">
        <v>-1</v>
      </c>
      <c r="R123" s="11">
        <v>-1</v>
      </c>
      <c r="S123" s="74" t="s">
        <v>33</v>
      </c>
      <c r="T123" s="11" t="s">
        <v>34</v>
      </c>
      <c r="U123" s="11" t="s">
        <v>35</v>
      </c>
      <c r="V123" s="11" t="s">
        <v>34</v>
      </c>
      <c r="W123" s="15" t="s">
        <v>315</v>
      </c>
    </row>
    <row r="124" spans="1:23" ht="19.5" customHeight="1" x14ac:dyDescent="0.2">
      <c r="A124" s="9" t="s">
        <v>33</v>
      </c>
      <c r="B124" s="110"/>
      <c r="C124" s="35" t="s">
        <v>123</v>
      </c>
      <c r="D124" s="34" t="s">
        <v>41</v>
      </c>
      <c r="E124" s="102">
        <v>45080</v>
      </c>
      <c r="F124" s="11" t="s">
        <v>65</v>
      </c>
      <c r="G124" s="17" t="s">
        <v>21</v>
      </c>
      <c r="H124" s="16" t="s">
        <v>105</v>
      </c>
      <c r="I124" s="36" t="s">
        <v>109</v>
      </c>
      <c r="J124" s="11" t="s">
        <v>124</v>
      </c>
      <c r="K124" s="11" t="s">
        <v>73</v>
      </c>
      <c r="L124" s="12" t="s">
        <v>28</v>
      </c>
      <c r="M124" s="13" t="s">
        <v>123</v>
      </c>
      <c r="N124" s="14" t="s">
        <v>30</v>
      </c>
      <c r="O124" s="27" t="s">
        <v>36</v>
      </c>
      <c r="P124" s="11" t="s">
        <v>75</v>
      </c>
      <c r="Q124" s="11">
        <v>-1</v>
      </c>
      <c r="R124" s="11">
        <v>-1</v>
      </c>
      <c r="S124" s="74" t="s">
        <v>33</v>
      </c>
      <c r="T124" s="11" t="s">
        <v>34</v>
      </c>
      <c r="U124" s="11" t="s">
        <v>35</v>
      </c>
      <c r="V124" s="11" t="s">
        <v>34</v>
      </c>
      <c r="W124" s="15" t="s">
        <v>110</v>
      </c>
    </row>
    <row r="125" spans="1:23" ht="19.5" customHeight="1" x14ac:dyDescent="0.2">
      <c r="A125" s="9" t="s">
        <v>441</v>
      </c>
      <c r="B125" s="110" t="s">
        <v>434</v>
      </c>
      <c r="C125" s="22" t="s">
        <v>435</v>
      </c>
      <c r="D125" s="29" t="s">
        <v>436</v>
      </c>
      <c r="E125" s="100">
        <v>45060</v>
      </c>
      <c r="F125" s="20" t="s">
        <v>57</v>
      </c>
      <c r="G125" s="66" t="s">
        <v>433</v>
      </c>
      <c r="H125" s="21" t="s">
        <v>58</v>
      </c>
      <c r="I125" s="23" t="s">
        <v>442</v>
      </c>
      <c r="J125" s="11" t="s">
        <v>84</v>
      </c>
      <c r="K125" s="11" t="s">
        <v>61</v>
      </c>
      <c r="L125" s="12" t="s">
        <v>28</v>
      </c>
      <c r="M125" s="11" t="s">
        <v>61</v>
      </c>
      <c r="N125" s="24" t="s">
        <v>438</v>
      </c>
      <c r="O125" s="15" t="s">
        <v>31</v>
      </c>
      <c r="P125" s="11" t="s">
        <v>439</v>
      </c>
      <c r="Q125" s="15">
        <v>15</v>
      </c>
      <c r="R125" s="11">
        <v>18</v>
      </c>
      <c r="S125" s="9" t="s">
        <v>441</v>
      </c>
      <c r="T125" s="11" t="s">
        <v>35</v>
      </c>
      <c r="U125" s="11" t="s">
        <v>34</v>
      </c>
      <c r="V125" s="11" t="s">
        <v>34</v>
      </c>
      <c r="W125" s="15" t="s">
        <v>37</v>
      </c>
    </row>
    <row r="126" spans="1:23" ht="19.5" customHeight="1" x14ac:dyDescent="0.2">
      <c r="A126" s="9" t="s">
        <v>441</v>
      </c>
      <c r="B126" s="110" t="s">
        <v>434</v>
      </c>
      <c r="C126" s="67" t="s">
        <v>435</v>
      </c>
      <c r="D126" s="29" t="s">
        <v>436</v>
      </c>
      <c r="E126" s="100">
        <v>45060</v>
      </c>
      <c r="F126" s="11" t="s">
        <v>221</v>
      </c>
      <c r="G126" s="66" t="s">
        <v>433</v>
      </c>
      <c r="H126" s="25" t="s">
        <v>67</v>
      </c>
      <c r="I126" s="68" t="s">
        <v>152</v>
      </c>
      <c r="J126" s="15" t="s">
        <v>153</v>
      </c>
      <c r="K126" s="11" t="s">
        <v>52</v>
      </c>
      <c r="L126" s="12" t="s">
        <v>28</v>
      </c>
      <c r="M126" s="13" t="s">
        <v>437</v>
      </c>
      <c r="N126" s="24" t="s">
        <v>438</v>
      </c>
      <c r="O126" s="15" t="s">
        <v>31</v>
      </c>
      <c r="P126" s="11" t="s">
        <v>439</v>
      </c>
      <c r="Q126" s="11">
        <v>-1</v>
      </c>
      <c r="R126" s="11">
        <v>-1</v>
      </c>
      <c r="S126" s="9" t="s">
        <v>441</v>
      </c>
      <c r="T126" s="11" t="s">
        <v>34</v>
      </c>
      <c r="U126" s="11" t="s">
        <v>36</v>
      </c>
      <c r="V126" s="11" t="s">
        <v>34</v>
      </c>
      <c r="W126" s="15" t="s">
        <v>37</v>
      </c>
    </row>
    <row r="127" spans="1:23" ht="19.5" customHeight="1" x14ac:dyDescent="0.2">
      <c r="A127" s="9" t="s">
        <v>441</v>
      </c>
      <c r="B127" s="110" t="s">
        <v>434</v>
      </c>
      <c r="C127" s="22" t="s">
        <v>435</v>
      </c>
      <c r="D127" s="29" t="s">
        <v>436</v>
      </c>
      <c r="E127" s="101">
        <v>45178</v>
      </c>
      <c r="F127" s="11" t="s">
        <v>535</v>
      </c>
      <c r="G127" s="66" t="s">
        <v>433</v>
      </c>
      <c r="H127" s="21" t="s">
        <v>58</v>
      </c>
      <c r="I127" s="51" t="s">
        <v>536</v>
      </c>
      <c r="J127" s="12" t="s">
        <v>537</v>
      </c>
      <c r="K127" s="11" t="s">
        <v>538</v>
      </c>
      <c r="L127" s="12" t="s">
        <v>114</v>
      </c>
      <c r="M127" s="12" t="s">
        <v>481</v>
      </c>
      <c r="N127" s="15" t="s">
        <v>475</v>
      </c>
      <c r="O127" s="15" t="s">
        <v>31</v>
      </c>
      <c r="P127" s="11" t="s">
        <v>440</v>
      </c>
      <c r="Q127" s="11">
        <v>15</v>
      </c>
      <c r="R127" s="11">
        <v>18</v>
      </c>
      <c r="S127" s="9" t="s">
        <v>242</v>
      </c>
      <c r="T127" s="11" t="s">
        <v>36</v>
      </c>
      <c r="U127" s="11" t="s">
        <v>34</v>
      </c>
      <c r="V127" s="11" t="s">
        <v>36</v>
      </c>
      <c r="W127" s="15" t="s">
        <v>292</v>
      </c>
    </row>
    <row r="128" spans="1:23" ht="19.5" customHeight="1" x14ac:dyDescent="0.2">
      <c r="A128" s="9" t="s">
        <v>441</v>
      </c>
      <c r="B128" s="110" t="s">
        <v>671</v>
      </c>
      <c r="C128" s="22" t="s">
        <v>672</v>
      </c>
      <c r="D128" s="29" t="s">
        <v>673</v>
      </c>
      <c r="E128" s="101">
        <v>45129</v>
      </c>
      <c r="F128" s="11" t="s">
        <v>76</v>
      </c>
      <c r="G128" s="77" t="s">
        <v>555</v>
      </c>
      <c r="H128" s="21" t="s">
        <v>58</v>
      </c>
      <c r="I128" s="72" t="s">
        <v>624</v>
      </c>
      <c r="J128" s="11" t="s">
        <v>146</v>
      </c>
      <c r="K128" s="11" t="s">
        <v>61</v>
      </c>
      <c r="L128" s="50" t="s">
        <v>28</v>
      </c>
      <c r="M128" s="50" t="s">
        <v>674</v>
      </c>
      <c r="N128" s="24" t="s">
        <v>574</v>
      </c>
      <c r="O128" s="15" t="s">
        <v>31</v>
      </c>
      <c r="P128" s="11" t="s">
        <v>570</v>
      </c>
      <c r="Q128" s="15">
        <v>15</v>
      </c>
      <c r="R128" s="11">
        <v>18</v>
      </c>
      <c r="S128" s="9" t="s">
        <v>441</v>
      </c>
      <c r="T128" s="11" t="s">
        <v>36</v>
      </c>
      <c r="U128" s="11" t="s">
        <v>34</v>
      </c>
      <c r="V128" s="11" t="s">
        <v>34</v>
      </c>
      <c r="W128" s="15" t="s">
        <v>173</v>
      </c>
    </row>
    <row r="129" spans="1:23" ht="19.5" customHeight="1" x14ac:dyDescent="0.2">
      <c r="A129" s="9" t="s">
        <v>441</v>
      </c>
      <c r="B129" s="110" t="s">
        <v>671</v>
      </c>
      <c r="C129" s="22" t="s">
        <v>672</v>
      </c>
      <c r="D129" s="29" t="s">
        <v>673</v>
      </c>
      <c r="E129" s="100">
        <v>45151</v>
      </c>
      <c r="F129" s="11" t="s">
        <v>76</v>
      </c>
      <c r="G129" s="77" t="s">
        <v>555</v>
      </c>
      <c r="H129" s="21" t="s">
        <v>58</v>
      </c>
      <c r="I129" s="92" t="s">
        <v>371</v>
      </c>
      <c r="J129" s="15" t="s">
        <v>516</v>
      </c>
      <c r="K129" s="11" t="s">
        <v>61</v>
      </c>
      <c r="L129" s="50" t="s">
        <v>28</v>
      </c>
      <c r="M129" s="50" t="s">
        <v>674</v>
      </c>
      <c r="N129" s="24" t="s">
        <v>574</v>
      </c>
      <c r="O129" s="15" t="s">
        <v>31</v>
      </c>
      <c r="P129" s="11" t="s">
        <v>570</v>
      </c>
      <c r="Q129" s="15">
        <v>15</v>
      </c>
      <c r="R129" s="11">
        <v>18</v>
      </c>
      <c r="S129" s="9" t="s">
        <v>441</v>
      </c>
      <c r="T129" s="11" t="s">
        <v>36</v>
      </c>
      <c r="U129" s="11" t="s">
        <v>34</v>
      </c>
      <c r="V129" s="11" t="s">
        <v>34</v>
      </c>
      <c r="W129" s="15" t="s">
        <v>267</v>
      </c>
    </row>
    <row r="130" spans="1:23" ht="19.5" customHeight="1" x14ac:dyDescent="0.2">
      <c r="A130" s="9" t="s">
        <v>441</v>
      </c>
      <c r="B130" s="110" t="s">
        <v>714</v>
      </c>
      <c r="C130" s="22" t="s">
        <v>715</v>
      </c>
      <c r="D130" s="29" t="s">
        <v>716</v>
      </c>
      <c r="E130" s="100">
        <v>45060</v>
      </c>
      <c r="F130" s="15" t="s">
        <v>192</v>
      </c>
      <c r="G130" s="82" t="s">
        <v>713</v>
      </c>
      <c r="H130" s="21" t="s">
        <v>58</v>
      </c>
      <c r="I130" s="23" t="s">
        <v>717</v>
      </c>
      <c r="J130" s="11" t="s">
        <v>718</v>
      </c>
      <c r="K130" s="11" t="s">
        <v>61</v>
      </c>
      <c r="L130" s="11" t="s">
        <v>28</v>
      </c>
      <c r="M130" s="13" t="s">
        <v>719</v>
      </c>
      <c r="N130" s="14" t="s">
        <v>720</v>
      </c>
      <c r="O130" s="15" t="s">
        <v>31</v>
      </c>
      <c r="P130" s="11" t="s">
        <v>721</v>
      </c>
      <c r="Q130" s="11">
        <v>15</v>
      </c>
      <c r="R130" s="11">
        <v>18</v>
      </c>
      <c r="S130" s="9" t="s">
        <v>723</v>
      </c>
      <c r="T130" s="27" t="s">
        <v>36</v>
      </c>
      <c r="U130" s="27" t="s">
        <v>34</v>
      </c>
      <c r="V130" s="11" t="s">
        <v>34</v>
      </c>
      <c r="W130" s="15" t="s">
        <v>37</v>
      </c>
    </row>
    <row r="131" spans="1:23" ht="19.5" customHeight="1" x14ac:dyDescent="0.2">
      <c r="A131" s="9" t="s">
        <v>441</v>
      </c>
      <c r="B131" s="110" t="s">
        <v>714</v>
      </c>
      <c r="C131" s="25" t="s">
        <v>715</v>
      </c>
      <c r="D131" s="29" t="s">
        <v>716</v>
      </c>
      <c r="E131" s="100">
        <v>45060</v>
      </c>
      <c r="F131" s="11" t="s">
        <v>138</v>
      </c>
      <c r="G131" s="82" t="s">
        <v>713</v>
      </c>
      <c r="H131" s="25" t="s">
        <v>67</v>
      </c>
      <c r="I131" s="26" t="s">
        <v>724</v>
      </c>
      <c r="J131" s="11" t="s">
        <v>718</v>
      </c>
      <c r="K131" s="11" t="s">
        <v>141</v>
      </c>
      <c r="L131" s="11" t="s">
        <v>62</v>
      </c>
      <c r="M131" s="15" t="s">
        <v>53</v>
      </c>
      <c r="N131" s="11" t="s">
        <v>720</v>
      </c>
      <c r="O131" s="15" t="s">
        <v>31</v>
      </c>
      <c r="P131" s="11" t="s">
        <v>721</v>
      </c>
      <c r="Q131" s="11">
        <v>-1</v>
      </c>
      <c r="R131" s="11">
        <v>-1</v>
      </c>
      <c r="S131" s="9" t="s">
        <v>723</v>
      </c>
      <c r="T131" s="11" t="s">
        <v>34</v>
      </c>
      <c r="U131" s="11" t="s">
        <v>35</v>
      </c>
      <c r="V131" s="11" t="s">
        <v>36</v>
      </c>
      <c r="W131" s="15" t="s">
        <v>37</v>
      </c>
    </row>
    <row r="132" spans="1:23" ht="19.5" customHeight="1" x14ac:dyDescent="0.2">
      <c r="A132" s="9" t="s">
        <v>441</v>
      </c>
      <c r="B132" s="110" t="s">
        <v>714</v>
      </c>
      <c r="C132" s="22" t="s">
        <v>715</v>
      </c>
      <c r="D132" s="29" t="s">
        <v>716</v>
      </c>
      <c r="E132" s="101">
        <v>45087</v>
      </c>
      <c r="F132" s="11" t="s">
        <v>76</v>
      </c>
      <c r="G132" s="82" t="s">
        <v>713</v>
      </c>
      <c r="H132" s="21" t="s">
        <v>58</v>
      </c>
      <c r="I132" s="23" t="s">
        <v>736</v>
      </c>
      <c r="J132" s="11" t="s">
        <v>215</v>
      </c>
      <c r="K132" s="11" t="s">
        <v>61</v>
      </c>
      <c r="L132" s="11" t="s">
        <v>62</v>
      </c>
      <c r="M132" s="15" t="s">
        <v>719</v>
      </c>
      <c r="N132" s="11" t="s">
        <v>737</v>
      </c>
      <c r="O132" s="15" t="s">
        <v>31</v>
      </c>
      <c r="P132" s="11" t="s">
        <v>721</v>
      </c>
      <c r="Q132" s="11">
        <v>15</v>
      </c>
      <c r="R132" s="11">
        <v>18</v>
      </c>
      <c r="S132" s="9" t="s">
        <v>723</v>
      </c>
      <c r="T132" s="11" t="s">
        <v>36</v>
      </c>
      <c r="U132" s="11" t="s">
        <v>34</v>
      </c>
      <c r="V132" s="11" t="s">
        <v>34</v>
      </c>
      <c r="W132" s="15" t="s">
        <v>110</v>
      </c>
    </row>
    <row r="133" spans="1:23" ht="19.5" customHeight="1" x14ac:dyDescent="0.2">
      <c r="A133" s="9" t="s">
        <v>441</v>
      </c>
      <c r="B133" s="110" t="s">
        <v>714</v>
      </c>
      <c r="C133" s="25" t="s">
        <v>715</v>
      </c>
      <c r="D133" s="29" t="s">
        <v>716</v>
      </c>
      <c r="E133" s="101">
        <v>45087</v>
      </c>
      <c r="F133" s="11" t="s">
        <v>138</v>
      </c>
      <c r="G133" s="82" t="s">
        <v>713</v>
      </c>
      <c r="H133" s="25" t="s">
        <v>67</v>
      </c>
      <c r="I133" s="26" t="s">
        <v>738</v>
      </c>
      <c r="J133" s="11" t="s">
        <v>215</v>
      </c>
      <c r="K133" s="11" t="s">
        <v>141</v>
      </c>
      <c r="L133" s="11" t="s">
        <v>62</v>
      </c>
      <c r="M133" s="15" t="s">
        <v>719</v>
      </c>
      <c r="N133" s="11" t="s">
        <v>720</v>
      </c>
      <c r="O133" s="15" t="s">
        <v>31</v>
      </c>
      <c r="P133" s="11" t="s">
        <v>721</v>
      </c>
      <c r="Q133" s="11">
        <v>-1</v>
      </c>
      <c r="R133" s="11">
        <v>-1</v>
      </c>
      <c r="S133" s="9" t="s">
        <v>723</v>
      </c>
      <c r="T133" s="27" t="s">
        <v>34</v>
      </c>
      <c r="U133" s="27" t="s">
        <v>35</v>
      </c>
      <c r="V133" s="11" t="s">
        <v>36</v>
      </c>
      <c r="W133" s="15" t="s">
        <v>110</v>
      </c>
    </row>
    <row r="134" spans="1:23" ht="19.5" customHeight="1" x14ac:dyDescent="0.2">
      <c r="A134" s="9" t="s">
        <v>441</v>
      </c>
      <c r="B134" s="110" t="s">
        <v>714</v>
      </c>
      <c r="C134" s="22" t="s">
        <v>715</v>
      </c>
      <c r="D134" s="29" t="s">
        <v>716</v>
      </c>
      <c r="E134" s="101">
        <v>45107</v>
      </c>
      <c r="F134" s="48" t="s">
        <v>625</v>
      </c>
      <c r="G134" s="82" t="s">
        <v>713</v>
      </c>
      <c r="H134" s="21" t="s">
        <v>58</v>
      </c>
      <c r="I134" s="23" t="s">
        <v>233</v>
      </c>
      <c r="J134" s="27" t="s">
        <v>524</v>
      </c>
      <c r="K134" s="11" t="s">
        <v>61</v>
      </c>
      <c r="L134" s="12" t="s">
        <v>114</v>
      </c>
      <c r="M134" s="15" t="s">
        <v>719</v>
      </c>
      <c r="N134" s="11" t="s">
        <v>737</v>
      </c>
      <c r="O134" s="15" t="s">
        <v>31</v>
      </c>
      <c r="P134" s="11" t="s">
        <v>721</v>
      </c>
      <c r="Q134" s="11">
        <v>15</v>
      </c>
      <c r="R134" s="11">
        <v>18</v>
      </c>
      <c r="S134" s="9" t="s">
        <v>723</v>
      </c>
      <c r="T134" s="11" t="s">
        <v>36</v>
      </c>
      <c r="U134" s="11" t="s">
        <v>34</v>
      </c>
      <c r="V134" s="11" t="s">
        <v>34</v>
      </c>
      <c r="W134" s="15" t="s">
        <v>110</v>
      </c>
    </row>
    <row r="135" spans="1:23" ht="19.5" customHeight="1" x14ac:dyDescent="0.2">
      <c r="A135" s="9" t="s">
        <v>441</v>
      </c>
      <c r="B135" s="110" t="s">
        <v>714</v>
      </c>
      <c r="C135" s="22" t="s">
        <v>715</v>
      </c>
      <c r="D135" s="29" t="s">
        <v>716</v>
      </c>
      <c r="E135" s="101">
        <v>45109</v>
      </c>
      <c r="F135" s="11" t="s">
        <v>192</v>
      </c>
      <c r="G135" s="82" t="s">
        <v>713</v>
      </c>
      <c r="H135" s="21" t="s">
        <v>58</v>
      </c>
      <c r="I135" s="23" t="s">
        <v>764</v>
      </c>
      <c r="J135" s="107" t="s">
        <v>765</v>
      </c>
      <c r="K135" s="11" t="s">
        <v>61</v>
      </c>
      <c r="L135" s="11" t="s">
        <v>62</v>
      </c>
      <c r="M135" s="50" t="s">
        <v>766</v>
      </c>
      <c r="N135" s="11" t="s">
        <v>737</v>
      </c>
      <c r="O135" s="15" t="s">
        <v>31</v>
      </c>
      <c r="P135" s="11" t="s">
        <v>722</v>
      </c>
      <c r="Q135" s="11">
        <v>15</v>
      </c>
      <c r="R135" s="11">
        <v>20</v>
      </c>
      <c r="S135" s="9" t="s">
        <v>723</v>
      </c>
      <c r="T135" s="11" t="s">
        <v>36</v>
      </c>
      <c r="U135" s="11" t="s">
        <v>34</v>
      </c>
      <c r="V135" s="11" t="s">
        <v>34</v>
      </c>
      <c r="W135" s="15" t="s">
        <v>173</v>
      </c>
    </row>
    <row r="136" spans="1:23" ht="19.5" customHeight="1" x14ac:dyDescent="0.2">
      <c r="A136" s="9" t="s">
        <v>441</v>
      </c>
      <c r="B136" s="110" t="s">
        <v>714</v>
      </c>
      <c r="C136" s="25" t="s">
        <v>715</v>
      </c>
      <c r="D136" s="29" t="s">
        <v>716</v>
      </c>
      <c r="E136" s="101">
        <v>45109</v>
      </c>
      <c r="F136" s="11" t="s">
        <v>138</v>
      </c>
      <c r="G136" s="82" t="s">
        <v>713</v>
      </c>
      <c r="H136" s="25" t="s">
        <v>67</v>
      </c>
      <c r="I136" s="26" t="s">
        <v>767</v>
      </c>
      <c r="J136" s="11"/>
      <c r="K136" s="11" t="s">
        <v>73</v>
      </c>
      <c r="L136" s="11" t="s">
        <v>62</v>
      </c>
      <c r="M136" s="24" t="s">
        <v>719</v>
      </c>
      <c r="N136" s="14" t="s">
        <v>720</v>
      </c>
      <c r="O136" s="15" t="s">
        <v>31</v>
      </c>
      <c r="P136" s="11" t="s">
        <v>722</v>
      </c>
      <c r="Q136" s="34">
        <v>-1</v>
      </c>
      <c r="R136" s="34">
        <v>-1</v>
      </c>
      <c r="S136" s="9" t="s">
        <v>723</v>
      </c>
      <c r="T136" s="11" t="s">
        <v>34</v>
      </c>
      <c r="U136" s="11" t="s">
        <v>35</v>
      </c>
      <c r="V136" s="11" t="s">
        <v>36</v>
      </c>
      <c r="W136" s="15" t="s">
        <v>173</v>
      </c>
    </row>
    <row r="137" spans="1:23" ht="19.5" customHeight="1" x14ac:dyDescent="0.2">
      <c r="A137" s="9" t="s">
        <v>441</v>
      </c>
      <c r="B137" s="110" t="s">
        <v>714</v>
      </c>
      <c r="C137" s="35" t="s">
        <v>715</v>
      </c>
      <c r="D137" s="29" t="s">
        <v>716</v>
      </c>
      <c r="E137" s="100">
        <v>45115</v>
      </c>
      <c r="F137" s="10" t="s">
        <v>699</v>
      </c>
      <c r="G137" s="84" t="s">
        <v>713</v>
      </c>
      <c r="H137" s="16" t="s">
        <v>105</v>
      </c>
      <c r="I137" s="36" t="s">
        <v>768</v>
      </c>
      <c r="J137" s="24" t="s">
        <v>769</v>
      </c>
      <c r="K137" s="11" t="s">
        <v>61</v>
      </c>
      <c r="L137" s="28" t="s">
        <v>310</v>
      </c>
      <c r="M137" s="15" t="s">
        <v>719</v>
      </c>
      <c r="N137" s="11" t="s">
        <v>720</v>
      </c>
      <c r="O137" s="15" t="s">
        <v>31</v>
      </c>
      <c r="P137" s="11" t="s">
        <v>722</v>
      </c>
      <c r="Q137" s="15">
        <v>25</v>
      </c>
      <c r="R137" s="15">
        <v>30</v>
      </c>
      <c r="S137" s="9" t="s">
        <v>723</v>
      </c>
      <c r="T137" s="11" t="s">
        <v>36</v>
      </c>
      <c r="U137" s="34" t="s">
        <v>34</v>
      </c>
      <c r="V137" s="11" t="s">
        <v>36</v>
      </c>
      <c r="W137" s="15" t="s">
        <v>173</v>
      </c>
    </row>
    <row r="138" spans="1:23" ht="19.5" customHeight="1" x14ac:dyDescent="0.2">
      <c r="A138" s="9" t="s">
        <v>441</v>
      </c>
      <c r="B138" s="110" t="s">
        <v>714</v>
      </c>
      <c r="C138" s="35" t="s">
        <v>715</v>
      </c>
      <c r="D138" s="29" t="s">
        <v>716</v>
      </c>
      <c r="E138" s="100">
        <v>45115</v>
      </c>
      <c r="F138" s="10" t="s">
        <v>770</v>
      </c>
      <c r="G138" s="84" t="s">
        <v>713</v>
      </c>
      <c r="H138" s="16" t="s">
        <v>105</v>
      </c>
      <c r="I138" s="36" t="s">
        <v>768</v>
      </c>
      <c r="J138" s="24" t="s">
        <v>769</v>
      </c>
      <c r="K138" s="11" t="s">
        <v>61</v>
      </c>
      <c r="L138" s="28" t="s">
        <v>310</v>
      </c>
      <c r="M138" s="15" t="s">
        <v>719</v>
      </c>
      <c r="N138" s="11" t="s">
        <v>720</v>
      </c>
      <c r="O138" s="15" t="s">
        <v>31</v>
      </c>
      <c r="P138" s="11" t="s">
        <v>722</v>
      </c>
      <c r="Q138" s="15">
        <v>25</v>
      </c>
      <c r="R138" s="15">
        <v>30</v>
      </c>
      <c r="S138" s="9" t="s">
        <v>723</v>
      </c>
      <c r="T138" s="11" t="s">
        <v>36</v>
      </c>
      <c r="U138" s="34" t="s">
        <v>34</v>
      </c>
      <c r="V138" s="11" t="s">
        <v>34</v>
      </c>
      <c r="W138" s="15" t="s">
        <v>173</v>
      </c>
    </row>
    <row r="139" spans="1:23" ht="19.5" customHeight="1" x14ac:dyDescent="0.2">
      <c r="A139" s="9" t="s">
        <v>441</v>
      </c>
      <c r="B139" s="110" t="s">
        <v>714</v>
      </c>
      <c r="C139" s="35" t="s">
        <v>715</v>
      </c>
      <c r="D139" s="29" t="s">
        <v>716</v>
      </c>
      <c r="E139" s="100">
        <v>45116</v>
      </c>
      <c r="F139" s="34" t="s">
        <v>699</v>
      </c>
      <c r="G139" s="84" t="s">
        <v>713</v>
      </c>
      <c r="H139" s="16" t="s">
        <v>105</v>
      </c>
      <c r="I139" s="36" t="s">
        <v>768</v>
      </c>
      <c r="J139" s="24" t="s">
        <v>769</v>
      </c>
      <c r="K139" s="11" t="s">
        <v>61</v>
      </c>
      <c r="L139" s="28" t="s">
        <v>310</v>
      </c>
      <c r="M139" s="15" t="s">
        <v>719</v>
      </c>
      <c r="N139" s="11" t="s">
        <v>720</v>
      </c>
      <c r="O139" s="15" t="s">
        <v>31</v>
      </c>
      <c r="P139" s="11" t="s">
        <v>722</v>
      </c>
      <c r="Q139" s="15">
        <v>25</v>
      </c>
      <c r="R139" s="15">
        <v>30</v>
      </c>
      <c r="S139" s="9" t="s">
        <v>723</v>
      </c>
      <c r="T139" s="11" t="s">
        <v>36</v>
      </c>
      <c r="U139" s="34" t="s">
        <v>34</v>
      </c>
      <c r="V139" s="11" t="s">
        <v>34</v>
      </c>
      <c r="W139" s="15" t="s">
        <v>173</v>
      </c>
    </row>
    <row r="140" spans="1:23" ht="19.5" customHeight="1" x14ac:dyDescent="0.2">
      <c r="A140" s="9" t="s">
        <v>441</v>
      </c>
      <c r="B140" s="110" t="s">
        <v>714</v>
      </c>
      <c r="C140" s="35" t="s">
        <v>715</v>
      </c>
      <c r="D140" s="29" t="s">
        <v>716</v>
      </c>
      <c r="E140" s="100">
        <v>45116</v>
      </c>
      <c r="F140" s="10" t="s">
        <v>770</v>
      </c>
      <c r="G140" s="84" t="s">
        <v>713</v>
      </c>
      <c r="H140" s="16" t="s">
        <v>105</v>
      </c>
      <c r="I140" s="36" t="s">
        <v>768</v>
      </c>
      <c r="J140" s="24" t="s">
        <v>769</v>
      </c>
      <c r="K140" s="11" t="s">
        <v>61</v>
      </c>
      <c r="L140" s="28" t="s">
        <v>310</v>
      </c>
      <c r="M140" s="15" t="s">
        <v>719</v>
      </c>
      <c r="N140" s="11" t="s">
        <v>720</v>
      </c>
      <c r="O140" s="15" t="s">
        <v>31</v>
      </c>
      <c r="P140" s="11" t="s">
        <v>722</v>
      </c>
      <c r="Q140" s="15">
        <v>25</v>
      </c>
      <c r="R140" s="15">
        <v>30</v>
      </c>
      <c r="S140" s="9" t="s">
        <v>723</v>
      </c>
      <c r="T140" s="11" t="s">
        <v>36</v>
      </c>
      <c r="U140" s="34" t="s">
        <v>34</v>
      </c>
      <c r="V140" s="11" t="s">
        <v>34</v>
      </c>
      <c r="W140" s="15" t="s">
        <v>173</v>
      </c>
    </row>
    <row r="141" spans="1:23" ht="19.5" customHeight="1" x14ac:dyDescent="0.2">
      <c r="A141" s="9" t="s">
        <v>441</v>
      </c>
      <c r="B141" s="110" t="s">
        <v>714</v>
      </c>
      <c r="C141" s="22" t="s">
        <v>715</v>
      </c>
      <c r="D141" s="29" t="s">
        <v>716</v>
      </c>
      <c r="E141" s="101">
        <v>45127</v>
      </c>
      <c r="F141" s="48" t="s">
        <v>625</v>
      </c>
      <c r="G141" s="82" t="s">
        <v>713</v>
      </c>
      <c r="H141" s="21" t="s">
        <v>58</v>
      </c>
      <c r="I141" s="23" t="s">
        <v>233</v>
      </c>
      <c r="J141" s="27" t="s">
        <v>524</v>
      </c>
      <c r="K141" s="11" t="s">
        <v>61</v>
      </c>
      <c r="L141" s="12" t="s">
        <v>114</v>
      </c>
      <c r="M141" s="15" t="s">
        <v>719</v>
      </c>
      <c r="N141" s="11" t="s">
        <v>737</v>
      </c>
      <c r="O141" s="15" t="s">
        <v>31</v>
      </c>
      <c r="P141" s="11" t="s">
        <v>722</v>
      </c>
      <c r="Q141" s="11">
        <v>15</v>
      </c>
      <c r="R141" s="11">
        <v>18</v>
      </c>
      <c r="S141" s="9" t="s">
        <v>723</v>
      </c>
      <c r="T141" s="11" t="s">
        <v>36</v>
      </c>
      <c r="U141" s="11" t="s">
        <v>34</v>
      </c>
      <c r="V141" s="11" t="s">
        <v>34</v>
      </c>
      <c r="W141" s="15" t="s">
        <v>173</v>
      </c>
    </row>
    <row r="142" spans="1:23" ht="19.5" customHeight="1" x14ac:dyDescent="0.2">
      <c r="A142" s="9" t="s">
        <v>441</v>
      </c>
      <c r="B142" s="110" t="s">
        <v>714</v>
      </c>
      <c r="C142" s="22" t="s">
        <v>715</v>
      </c>
      <c r="D142" s="29" t="s">
        <v>716</v>
      </c>
      <c r="E142" s="101">
        <v>45130</v>
      </c>
      <c r="F142" s="15" t="s">
        <v>253</v>
      </c>
      <c r="G142" s="82" t="s">
        <v>713</v>
      </c>
      <c r="H142" s="21" t="s">
        <v>58</v>
      </c>
      <c r="I142" s="23" t="s">
        <v>781</v>
      </c>
      <c r="J142" s="11" t="s">
        <v>782</v>
      </c>
      <c r="K142" s="11" t="s">
        <v>61</v>
      </c>
      <c r="L142" s="11" t="s">
        <v>62</v>
      </c>
      <c r="M142" s="15" t="s">
        <v>719</v>
      </c>
      <c r="N142" s="11" t="s">
        <v>720</v>
      </c>
      <c r="O142" s="15" t="s">
        <v>31</v>
      </c>
      <c r="P142" s="11" t="s">
        <v>721</v>
      </c>
      <c r="Q142" s="11">
        <v>-1</v>
      </c>
      <c r="R142" s="11">
        <v>18</v>
      </c>
      <c r="S142" s="9" t="s">
        <v>723</v>
      </c>
      <c r="T142" s="11" t="s">
        <v>36</v>
      </c>
      <c r="U142" s="11" t="s">
        <v>34</v>
      </c>
      <c r="V142" s="11" t="s">
        <v>34</v>
      </c>
      <c r="W142" s="15" t="s">
        <v>173</v>
      </c>
    </row>
    <row r="143" spans="1:23" ht="19.5" customHeight="1" x14ac:dyDescent="0.2">
      <c r="A143" s="9" t="s">
        <v>441</v>
      </c>
      <c r="B143" s="110" t="s">
        <v>714</v>
      </c>
      <c r="C143" s="35" t="s">
        <v>715</v>
      </c>
      <c r="D143" s="29" t="s">
        <v>716</v>
      </c>
      <c r="E143" s="100">
        <v>45137</v>
      </c>
      <c r="F143" s="15" t="s">
        <v>783</v>
      </c>
      <c r="G143" s="84" t="s">
        <v>713</v>
      </c>
      <c r="H143" s="16" t="s">
        <v>105</v>
      </c>
      <c r="I143" s="36" t="s">
        <v>784</v>
      </c>
      <c r="J143" s="11" t="s">
        <v>785</v>
      </c>
      <c r="K143" s="11" t="s">
        <v>786</v>
      </c>
      <c r="L143" s="27" t="s">
        <v>310</v>
      </c>
      <c r="M143" s="15" t="s">
        <v>766</v>
      </c>
      <c r="N143" s="44" t="s">
        <v>30</v>
      </c>
      <c r="O143" s="15" t="s">
        <v>31</v>
      </c>
      <c r="P143" s="11" t="s">
        <v>722</v>
      </c>
      <c r="Q143" s="15">
        <v>35</v>
      </c>
      <c r="R143" s="15">
        <v>40</v>
      </c>
      <c r="S143" s="9" t="s">
        <v>723</v>
      </c>
      <c r="T143" s="11" t="s">
        <v>36</v>
      </c>
      <c r="U143" s="34" t="s">
        <v>34</v>
      </c>
      <c r="V143" s="11" t="s">
        <v>34</v>
      </c>
      <c r="W143" s="15" t="s">
        <v>173</v>
      </c>
    </row>
    <row r="144" spans="1:23" ht="19.5" customHeight="1" x14ac:dyDescent="0.2">
      <c r="A144" s="9" t="s">
        <v>441</v>
      </c>
      <c r="B144" s="110" t="s">
        <v>714</v>
      </c>
      <c r="C144" s="22" t="s">
        <v>715</v>
      </c>
      <c r="D144" s="29" t="s">
        <v>716</v>
      </c>
      <c r="E144" s="101">
        <v>45157</v>
      </c>
      <c r="F144" s="48" t="s">
        <v>534</v>
      </c>
      <c r="G144" s="82" t="s">
        <v>713</v>
      </c>
      <c r="H144" s="21" t="s">
        <v>58</v>
      </c>
      <c r="I144" s="23" t="s">
        <v>233</v>
      </c>
      <c r="J144" s="27" t="s">
        <v>524</v>
      </c>
      <c r="K144" s="11" t="s">
        <v>61</v>
      </c>
      <c r="L144" s="12" t="s">
        <v>114</v>
      </c>
      <c r="M144" s="15" t="s">
        <v>719</v>
      </c>
      <c r="N144" s="11" t="s">
        <v>737</v>
      </c>
      <c r="O144" s="15" t="s">
        <v>31</v>
      </c>
      <c r="P144" s="11" t="s">
        <v>722</v>
      </c>
      <c r="Q144" s="11">
        <v>15</v>
      </c>
      <c r="R144" s="11">
        <v>18</v>
      </c>
      <c r="S144" s="9" t="s">
        <v>723</v>
      </c>
      <c r="T144" s="11" t="s">
        <v>36</v>
      </c>
      <c r="U144" s="11" t="s">
        <v>34</v>
      </c>
      <c r="V144" s="11" t="s">
        <v>34</v>
      </c>
      <c r="W144" s="15" t="s">
        <v>267</v>
      </c>
    </row>
    <row r="145" spans="1:23" ht="19.5" customHeight="1" x14ac:dyDescent="0.2">
      <c r="A145" s="9" t="s">
        <v>441</v>
      </c>
      <c r="B145" s="110" t="s">
        <v>714</v>
      </c>
      <c r="C145" s="25" t="s">
        <v>715</v>
      </c>
      <c r="D145" s="29" t="s">
        <v>716</v>
      </c>
      <c r="E145" s="100">
        <v>45164</v>
      </c>
      <c r="F145" s="20" t="s">
        <v>790</v>
      </c>
      <c r="G145" s="82" t="s">
        <v>713</v>
      </c>
      <c r="H145" s="25" t="s">
        <v>67</v>
      </c>
      <c r="I145" s="26" t="s">
        <v>791</v>
      </c>
      <c r="J145" s="32"/>
      <c r="K145" s="11" t="s">
        <v>144</v>
      </c>
      <c r="L145" s="11" t="s">
        <v>62</v>
      </c>
      <c r="M145" s="15" t="s">
        <v>53</v>
      </c>
      <c r="N145" s="11" t="s">
        <v>720</v>
      </c>
      <c r="O145" s="15" t="s">
        <v>31</v>
      </c>
      <c r="P145" s="11" t="s">
        <v>721</v>
      </c>
      <c r="Q145" s="11">
        <v>-1</v>
      </c>
      <c r="R145" s="11">
        <v>-1</v>
      </c>
      <c r="S145" s="9" t="s">
        <v>723</v>
      </c>
      <c r="T145" s="27" t="s">
        <v>34</v>
      </c>
      <c r="U145" s="27" t="s">
        <v>35</v>
      </c>
      <c r="V145" s="11" t="s">
        <v>36</v>
      </c>
      <c r="W145" s="15" t="s">
        <v>267</v>
      </c>
    </row>
    <row r="146" spans="1:23" ht="19.5" customHeight="1" x14ac:dyDescent="0.2">
      <c r="A146" s="9" t="s">
        <v>441</v>
      </c>
      <c r="B146" s="110" t="s">
        <v>714</v>
      </c>
      <c r="C146" s="35" t="s">
        <v>715</v>
      </c>
      <c r="D146" s="29" t="s">
        <v>716</v>
      </c>
      <c r="E146" s="100">
        <v>45164</v>
      </c>
      <c r="F146" s="48" t="s">
        <v>286</v>
      </c>
      <c r="G146" s="82" t="s">
        <v>713</v>
      </c>
      <c r="H146" s="31" t="s">
        <v>22</v>
      </c>
      <c r="I146" s="36" t="s">
        <v>287</v>
      </c>
      <c r="J146" s="94" t="s">
        <v>533</v>
      </c>
      <c r="K146" s="11" t="s">
        <v>61</v>
      </c>
      <c r="L146" s="95" t="s">
        <v>114</v>
      </c>
      <c r="M146" s="15" t="s">
        <v>719</v>
      </c>
      <c r="N146" s="11" t="s">
        <v>792</v>
      </c>
      <c r="O146" s="11" t="s">
        <v>34</v>
      </c>
      <c r="P146" s="11" t="s">
        <v>721</v>
      </c>
      <c r="Q146" s="11">
        <v>15</v>
      </c>
      <c r="R146" s="11">
        <v>18</v>
      </c>
      <c r="S146" s="9" t="s">
        <v>723</v>
      </c>
      <c r="T146" s="11" t="s">
        <v>36</v>
      </c>
      <c r="U146" s="11" t="s">
        <v>34</v>
      </c>
      <c r="V146" s="11" t="s">
        <v>34</v>
      </c>
      <c r="W146" s="15" t="s">
        <v>267</v>
      </c>
    </row>
    <row r="147" spans="1:23" ht="19.5" customHeight="1" x14ac:dyDescent="0.2">
      <c r="A147" s="9" t="s">
        <v>441</v>
      </c>
      <c r="B147" s="110" t="s">
        <v>714</v>
      </c>
      <c r="C147" s="22" t="s">
        <v>715</v>
      </c>
      <c r="D147" s="29" t="s">
        <v>716</v>
      </c>
      <c r="E147" s="100">
        <v>45179</v>
      </c>
      <c r="F147" s="15" t="s">
        <v>192</v>
      </c>
      <c r="G147" s="82" t="s">
        <v>713</v>
      </c>
      <c r="H147" s="21" t="s">
        <v>58</v>
      </c>
      <c r="I147" s="23" t="s">
        <v>549</v>
      </c>
      <c r="J147" s="11" t="s">
        <v>550</v>
      </c>
      <c r="K147" s="11" t="s">
        <v>61</v>
      </c>
      <c r="L147" s="11" t="s">
        <v>62</v>
      </c>
      <c r="M147" s="15" t="s">
        <v>719</v>
      </c>
      <c r="N147" s="11" t="s">
        <v>737</v>
      </c>
      <c r="O147" s="15" t="s">
        <v>31</v>
      </c>
      <c r="P147" s="11" t="s">
        <v>721</v>
      </c>
      <c r="Q147" s="11">
        <v>15</v>
      </c>
      <c r="R147" s="11">
        <v>18</v>
      </c>
      <c r="S147" s="9" t="s">
        <v>723</v>
      </c>
      <c r="T147" s="11" t="s">
        <v>36</v>
      </c>
      <c r="U147" s="11" t="s">
        <v>34</v>
      </c>
      <c r="V147" s="11" t="s">
        <v>34</v>
      </c>
      <c r="W147" s="15" t="s">
        <v>292</v>
      </c>
    </row>
    <row r="148" spans="1:23" ht="19.5" customHeight="1" x14ac:dyDescent="0.2">
      <c r="A148" s="9" t="s">
        <v>441</v>
      </c>
      <c r="B148" s="110" t="s">
        <v>714</v>
      </c>
      <c r="C148" s="25" t="s">
        <v>715</v>
      </c>
      <c r="D148" s="29" t="s">
        <v>716</v>
      </c>
      <c r="E148" s="100">
        <v>45179</v>
      </c>
      <c r="F148" s="20" t="s">
        <v>779</v>
      </c>
      <c r="G148" s="82" t="s">
        <v>713</v>
      </c>
      <c r="H148" s="25" t="s">
        <v>67</v>
      </c>
      <c r="I148" s="26" t="s">
        <v>795</v>
      </c>
      <c r="J148" s="11" t="s">
        <v>796</v>
      </c>
      <c r="K148" s="11" t="s">
        <v>73</v>
      </c>
      <c r="L148" s="11" t="s">
        <v>62</v>
      </c>
      <c r="M148" s="24" t="s">
        <v>719</v>
      </c>
      <c r="N148" s="14" t="s">
        <v>720</v>
      </c>
      <c r="O148" s="15" t="s">
        <v>31</v>
      </c>
      <c r="P148" s="11" t="s">
        <v>721</v>
      </c>
      <c r="Q148" s="34">
        <v>-1</v>
      </c>
      <c r="R148" s="34">
        <v>-1</v>
      </c>
      <c r="S148" s="9" t="s">
        <v>723</v>
      </c>
      <c r="T148" s="11" t="s">
        <v>34</v>
      </c>
      <c r="U148" s="11" t="s">
        <v>35</v>
      </c>
      <c r="V148" s="11" t="s">
        <v>36</v>
      </c>
      <c r="W148" s="15" t="s">
        <v>292</v>
      </c>
    </row>
    <row r="149" spans="1:23" ht="19.5" customHeight="1" x14ac:dyDescent="0.2">
      <c r="A149" s="9" t="s">
        <v>441</v>
      </c>
      <c r="B149" s="110" t="s">
        <v>714</v>
      </c>
      <c r="C149" s="35" t="s">
        <v>715</v>
      </c>
      <c r="D149" s="29" t="s">
        <v>716</v>
      </c>
      <c r="E149" s="100">
        <v>45186</v>
      </c>
      <c r="F149" s="15" t="s">
        <v>411</v>
      </c>
      <c r="G149" s="82" t="s">
        <v>713</v>
      </c>
      <c r="H149" s="16" t="s">
        <v>105</v>
      </c>
      <c r="I149" s="36" t="s">
        <v>704</v>
      </c>
      <c r="J149" s="11" t="s">
        <v>799</v>
      </c>
      <c r="K149" s="11" t="s">
        <v>800</v>
      </c>
      <c r="L149" s="27" t="s">
        <v>62</v>
      </c>
      <c r="M149" s="11" t="s">
        <v>801</v>
      </c>
      <c r="N149" s="11" t="s">
        <v>103</v>
      </c>
      <c r="O149" s="15" t="s">
        <v>31</v>
      </c>
      <c r="P149" s="11" t="s">
        <v>722</v>
      </c>
      <c r="Q149" s="11">
        <v>-1</v>
      </c>
      <c r="R149" s="11">
        <v>-1</v>
      </c>
      <c r="S149" s="9" t="s">
        <v>723</v>
      </c>
      <c r="T149" s="11" t="s">
        <v>34</v>
      </c>
      <c r="U149" s="11" t="s">
        <v>35</v>
      </c>
      <c r="V149" s="11" t="s">
        <v>34</v>
      </c>
      <c r="W149" s="15" t="s">
        <v>292</v>
      </c>
    </row>
    <row r="150" spans="1:23" ht="19.5" customHeight="1" x14ac:dyDescent="0.2">
      <c r="A150" s="9" t="s">
        <v>441</v>
      </c>
      <c r="B150" s="110" t="s">
        <v>714</v>
      </c>
      <c r="C150" s="35" t="s">
        <v>715</v>
      </c>
      <c r="D150" s="29" t="s">
        <v>716</v>
      </c>
      <c r="E150" s="100">
        <v>45186</v>
      </c>
      <c r="F150" s="28" t="s">
        <v>116</v>
      </c>
      <c r="G150" s="82" t="s">
        <v>713</v>
      </c>
      <c r="H150" s="21" t="s">
        <v>58</v>
      </c>
      <c r="I150" s="36" t="s">
        <v>802</v>
      </c>
      <c r="J150" s="11" t="s">
        <v>803</v>
      </c>
      <c r="K150" s="11" t="s">
        <v>61</v>
      </c>
      <c r="L150" s="11" t="s">
        <v>114</v>
      </c>
      <c r="M150" s="11" t="s">
        <v>801</v>
      </c>
      <c r="N150" s="11" t="s">
        <v>103</v>
      </c>
      <c r="O150" s="15" t="s">
        <v>31</v>
      </c>
      <c r="P150" s="11" t="s">
        <v>722</v>
      </c>
      <c r="Q150" s="11">
        <v>8</v>
      </c>
      <c r="R150" s="11">
        <v>8</v>
      </c>
      <c r="S150" s="9" t="s">
        <v>723</v>
      </c>
      <c r="T150" s="11" t="s">
        <v>36</v>
      </c>
      <c r="U150" s="34" t="s">
        <v>34</v>
      </c>
      <c r="V150" s="11" t="s">
        <v>34</v>
      </c>
      <c r="W150" s="15" t="s">
        <v>292</v>
      </c>
    </row>
    <row r="151" spans="1:23" ht="19.5" customHeight="1" x14ac:dyDescent="0.2">
      <c r="A151" s="9" t="s">
        <v>441</v>
      </c>
      <c r="B151" s="110" t="s">
        <v>714</v>
      </c>
      <c r="C151" s="35" t="s">
        <v>715</v>
      </c>
      <c r="D151" s="29" t="s">
        <v>716</v>
      </c>
      <c r="E151" s="100">
        <v>45186</v>
      </c>
      <c r="F151" s="28" t="s">
        <v>117</v>
      </c>
      <c r="G151" s="82" t="s">
        <v>713</v>
      </c>
      <c r="H151" s="21" t="s">
        <v>58</v>
      </c>
      <c r="I151" s="36" t="s">
        <v>804</v>
      </c>
      <c r="J151" s="28" t="s">
        <v>805</v>
      </c>
      <c r="K151" s="11" t="s">
        <v>61</v>
      </c>
      <c r="L151" s="27" t="s">
        <v>62</v>
      </c>
      <c r="M151" s="11" t="s">
        <v>801</v>
      </c>
      <c r="N151" s="11" t="s">
        <v>103</v>
      </c>
      <c r="O151" s="15" t="s">
        <v>31</v>
      </c>
      <c r="P151" s="11" t="s">
        <v>722</v>
      </c>
      <c r="Q151" s="11">
        <v>15</v>
      </c>
      <c r="R151" s="11">
        <v>20</v>
      </c>
      <c r="S151" s="9" t="s">
        <v>723</v>
      </c>
      <c r="T151" s="11" t="s">
        <v>36</v>
      </c>
      <c r="U151" s="34" t="s">
        <v>34</v>
      </c>
      <c r="V151" s="11" t="s">
        <v>34</v>
      </c>
      <c r="W151" s="15" t="s">
        <v>292</v>
      </c>
    </row>
    <row r="152" spans="1:23" ht="19.5" customHeight="1" x14ac:dyDescent="0.2">
      <c r="A152" s="9" t="s">
        <v>441</v>
      </c>
      <c r="B152" s="110" t="s">
        <v>714</v>
      </c>
      <c r="C152" s="35" t="s">
        <v>715</v>
      </c>
      <c r="D152" s="29" t="s">
        <v>716</v>
      </c>
      <c r="E152" s="100">
        <v>45186</v>
      </c>
      <c r="F152" s="28"/>
      <c r="G152" s="82" t="s">
        <v>713</v>
      </c>
      <c r="H152" s="21" t="s">
        <v>58</v>
      </c>
      <c r="I152" s="86" t="s">
        <v>806</v>
      </c>
      <c r="J152" s="28" t="s">
        <v>805</v>
      </c>
      <c r="K152" s="11" t="s">
        <v>61</v>
      </c>
      <c r="L152" s="27" t="s">
        <v>62</v>
      </c>
      <c r="M152" s="11" t="s">
        <v>801</v>
      </c>
      <c r="N152" s="15"/>
      <c r="O152" s="12"/>
      <c r="P152" s="11" t="s">
        <v>722</v>
      </c>
      <c r="Q152" s="28"/>
      <c r="R152" s="28"/>
      <c r="S152" s="9" t="s">
        <v>723</v>
      </c>
      <c r="T152" s="11" t="s">
        <v>35</v>
      </c>
      <c r="U152" s="11" t="s">
        <v>34</v>
      </c>
      <c r="V152" s="11" t="s">
        <v>34</v>
      </c>
      <c r="W152" s="15" t="s">
        <v>292</v>
      </c>
    </row>
    <row r="153" spans="1:23" ht="19.5" customHeight="1" x14ac:dyDescent="0.2">
      <c r="A153" s="9" t="s">
        <v>441</v>
      </c>
      <c r="B153" s="110" t="s">
        <v>714</v>
      </c>
      <c r="C153" s="35" t="s">
        <v>715</v>
      </c>
      <c r="D153" s="29" t="s">
        <v>716</v>
      </c>
      <c r="E153" s="100">
        <v>45192</v>
      </c>
      <c r="F153" s="34" t="s">
        <v>699</v>
      </c>
      <c r="G153" s="84" t="s">
        <v>713</v>
      </c>
      <c r="H153" s="16" t="s">
        <v>105</v>
      </c>
      <c r="I153" s="36" t="s">
        <v>768</v>
      </c>
      <c r="J153" s="24" t="s">
        <v>769</v>
      </c>
      <c r="K153" s="11" t="s">
        <v>61</v>
      </c>
      <c r="L153" s="28" t="s">
        <v>310</v>
      </c>
      <c r="M153" s="15" t="s">
        <v>719</v>
      </c>
      <c r="N153" s="11" t="s">
        <v>720</v>
      </c>
      <c r="O153" s="15" t="s">
        <v>31</v>
      </c>
      <c r="P153" s="11" t="s">
        <v>722</v>
      </c>
      <c r="Q153" s="15">
        <v>25</v>
      </c>
      <c r="R153" s="15">
        <v>30</v>
      </c>
      <c r="S153" s="9" t="s">
        <v>723</v>
      </c>
      <c r="T153" s="11" t="s">
        <v>36</v>
      </c>
      <c r="U153" s="34" t="s">
        <v>34</v>
      </c>
      <c r="V153" s="11" t="s">
        <v>34</v>
      </c>
      <c r="W153" s="15" t="s">
        <v>292</v>
      </c>
    </row>
    <row r="154" spans="1:23" ht="19.5" customHeight="1" x14ac:dyDescent="0.2">
      <c r="A154" s="9" t="s">
        <v>441</v>
      </c>
      <c r="B154" s="110" t="s">
        <v>714</v>
      </c>
      <c r="C154" s="35" t="s">
        <v>715</v>
      </c>
      <c r="D154" s="29" t="s">
        <v>716</v>
      </c>
      <c r="E154" s="100">
        <v>45192</v>
      </c>
      <c r="F154" s="10" t="s">
        <v>770</v>
      </c>
      <c r="G154" s="84" t="s">
        <v>713</v>
      </c>
      <c r="H154" s="16" t="s">
        <v>105</v>
      </c>
      <c r="I154" s="36" t="s">
        <v>768</v>
      </c>
      <c r="J154" s="24" t="s">
        <v>769</v>
      </c>
      <c r="K154" s="11" t="s">
        <v>61</v>
      </c>
      <c r="L154" s="28" t="s">
        <v>310</v>
      </c>
      <c r="M154" s="15" t="s">
        <v>719</v>
      </c>
      <c r="N154" s="11" t="s">
        <v>720</v>
      </c>
      <c r="O154" s="15" t="s">
        <v>31</v>
      </c>
      <c r="P154" s="11" t="s">
        <v>722</v>
      </c>
      <c r="Q154" s="15">
        <v>25</v>
      </c>
      <c r="R154" s="15">
        <v>30</v>
      </c>
      <c r="S154" s="9" t="s">
        <v>723</v>
      </c>
      <c r="T154" s="11" t="s">
        <v>36</v>
      </c>
      <c r="U154" s="34" t="s">
        <v>34</v>
      </c>
      <c r="V154" s="11" t="s">
        <v>34</v>
      </c>
      <c r="W154" s="15" t="s">
        <v>292</v>
      </c>
    </row>
    <row r="155" spans="1:23" ht="19.5" customHeight="1" x14ac:dyDescent="0.2">
      <c r="A155" s="9" t="s">
        <v>441</v>
      </c>
      <c r="B155" s="110" t="s">
        <v>714</v>
      </c>
      <c r="C155" s="35" t="s">
        <v>715</v>
      </c>
      <c r="D155" s="29" t="s">
        <v>716</v>
      </c>
      <c r="E155" s="100">
        <v>45193</v>
      </c>
      <c r="F155" s="34" t="s">
        <v>699</v>
      </c>
      <c r="G155" s="84" t="s">
        <v>713</v>
      </c>
      <c r="H155" s="16" t="s">
        <v>105</v>
      </c>
      <c r="I155" s="36" t="s">
        <v>768</v>
      </c>
      <c r="J155" s="24" t="s">
        <v>769</v>
      </c>
      <c r="K155" s="11" t="s">
        <v>61</v>
      </c>
      <c r="L155" s="28" t="s">
        <v>310</v>
      </c>
      <c r="M155" s="15" t="s">
        <v>719</v>
      </c>
      <c r="N155" s="11" t="s">
        <v>720</v>
      </c>
      <c r="O155" s="15" t="s">
        <v>31</v>
      </c>
      <c r="P155" s="11" t="s">
        <v>722</v>
      </c>
      <c r="Q155" s="15">
        <v>25</v>
      </c>
      <c r="R155" s="15">
        <v>30</v>
      </c>
      <c r="S155" s="9" t="s">
        <v>723</v>
      </c>
      <c r="T155" s="11" t="s">
        <v>36</v>
      </c>
      <c r="U155" s="34" t="s">
        <v>34</v>
      </c>
      <c r="V155" s="11" t="s">
        <v>34</v>
      </c>
      <c r="W155" s="15" t="s">
        <v>292</v>
      </c>
    </row>
    <row r="156" spans="1:23" ht="19.5" customHeight="1" x14ac:dyDescent="0.2">
      <c r="A156" s="9" t="s">
        <v>441</v>
      </c>
      <c r="B156" s="110" t="s">
        <v>714</v>
      </c>
      <c r="C156" s="35" t="s">
        <v>715</v>
      </c>
      <c r="D156" s="29" t="s">
        <v>716</v>
      </c>
      <c r="E156" s="100">
        <v>45193</v>
      </c>
      <c r="F156" s="10" t="s">
        <v>770</v>
      </c>
      <c r="G156" s="84" t="s">
        <v>713</v>
      </c>
      <c r="H156" s="16" t="s">
        <v>105</v>
      </c>
      <c r="I156" s="36" t="s">
        <v>768</v>
      </c>
      <c r="J156" s="24" t="s">
        <v>769</v>
      </c>
      <c r="K156" s="11" t="s">
        <v>61</v>
      </c>
      <c r="L156" s="28" t="s">
        <v>310</v>
      </c>
      <c r="M156" s="15" t="s">
        <v>719</v>
      </c>
      <c r="N156" s="11" t="s">
        <v>720</v>
      </c>
      <c r="O156" s="15" t="s">
        <v>31</v>
      </c>
      <c r="P156" s="11" t="s">
        <v>722</v>
      </c>
      <c r="Q156" s="15">
        <v>25</v>
      </c>
      <c r="R156" s="15">
        <v>30</v>
      </c>
      <c r="S156" s="9" t="s">
        <v>723</v>
      </c>
      <c r="T156" s="11" t="s">
        <v>36</v>
      </c>
      <c r="U156" s="34" t="s">
        <v>34</v>
      </c>
      <c r="V156" s="11" t="s">
        <v>34</v>
      </c>
      <c r="W156" s="15" t="s">
        <v>292</v>
      </c>
    </row>
    <row r="157" spans="1:23" ht="19.5" customHeight="1" x14ac:dyDescent="0.2">
      <c r="A157" s="9" t="s">
        <v>441</v>
      </c>
      <c r="B157" s="110" t="s">
        <v>444</v>
      </c>
      <c r="C157" s="35" t="s">
        <v>445</v>
      </c>
      <c r="D157" s="29" t="s">
        <v>108</v>
      </c>
      <c r="E157" s="100">
        <v>45073</v>
      </c>
      <c r="F157" s="11" t="s">
        <v>443</v>
      </c>
      <c r="G157" s="66" t="s">
        <v>433</v>
      </c>
      <c r="H157" s="31" t="s">
        <v>22</v>
      </c>
      <c r="I157" s="18" t="s">
        <v>446</v>
      </c>
      <c r="J157" s="15"/>
      <c r="K157" s="11"/>
      <c r="L157" s="11" t="s">
        <v>28</v>
      </c>
      <c r="M157" s="27" t="s">
        <v>446</v>
      </c>
      <c r="N157" s="24"/>
      <c r="O157" s="15" t="s">
        <v>36</v>
      </c>
      <c r="P157" s="11" t="s">
        <v>440</v>
      </c>
      <c r="Q157" s="11">
        <v>-1</v>
      </c>
      <c r="R157" s="11">
        <v>-1</v>
      </c>
      <c r="S157" s="9" t="s">
        <v>441</v>
      </c>
      <c r="T157" s="11" t="s">
        <v>34</v>
      </c>
      <c r="U157" s="34" t="s">
        <v>36</v>
      </c>
      <c r="V157" s="11" t="s">
        <v>36</v>
      </c>
      <c r="W157" s="15" t="s">
        <v>37</v>
      </c>
    </row>
    <row r="158" spans="1:23" ht="19.5" customHeight="1" x14ac:dyDescent="0.2">
      <c r="A158" s="9" t="s">
        <v>441</v>
      </c>
      <c r="B158" s="110" t="s">
        <v>444</v>
      </c>
      <c r="C158" s="35" t="s">
        <v>445</v>
      </c>
      <c r="D158" s="29" t="s">
        <v>108</v>
      </c>
      <c r="E158" s="100">
        <v>45073</v>
      </c>
      <c r="F158" s="11" t="s">
        <v>443</v>
      </c>
      <c r="G158" s="77" t="s">
        <v>555</v>
      </c>
      <c r="H158" s="31" t="s">
        <v>22</v>
      </c>
      <c r="I158" s="18" t="s">
        <v>446</v>
      </c>
      <c r="J158" s="15"/>
      <c r="K158" s="11"/>
      <c r="L158" s="11" t="s">
        <v>28</v>
      </c>
      <c r="M158" s="14" t="s">
        <v>446</v>
      </c>
      <c r="N158" s="11"/>
      <c r="O158" s="15" t="s">
        <v>36</v>
      </c>
      <c r="P158" s="11" t="s">
        <v>561</v>
      </c>
      <c r="Q158" s="11">
        <v>-1</v>
      </c>
      <c r="R158" s="11">
        <v>-1</v>
      </c>
      <c r="S158" s="9" t="s">
        <v>441</v>
      </c>
      <c r="T158" s="11" t="s">
        <v>34</v>
      </c>
      <c r="U158" s="34" t="s">
        <v>36</v>
      </c>
      <c r="V158" s="11" t="s">
        <v>36</v>
      </c>
      <c r="W158" s="15" t="s">
        <v>37</v>
      </c>
    </row>
    <row r="159" spans="1:23" ht="19.5" customHeight="1" x14ac:dyDescent="0.2">
      <c r="A159" s="9" t="s">
        <v>340</v>
      </c>
      <c r="B159" s="110" t="s">
        <v>333</v>
      </c>
      <c r="C159" s="25" t="s">
        <v>334</v>
      </c>
      <c r="D159" s="29" t="s">
        <v>335</v>
      </c>
      <c r="E159" s="100">
        <v>45060</v>
      </c>
      <c r="F159" s="11" t="s">
        <v>332</v>
      </c>
      <c r="G159" s="17" t="s">
        <v>322</v>
      </c>
      <c r="H159" s="25" t="s">
        <v>67</v>
      </c>
      <c r="I159" s="26" t="s">
        <v>336</v>
      </c>
      <c r="J159" s="11" t="s">
        <v>337</v>
      </c>
      <c r="K159" s="11" t="s">
        <v>338</v>
      </c>
      <c r="L159" s="15" t="s">
        <v>28</v>
      </c>
      <c r="M159" s="15" t="s">
        <v>53</v>
      </c>
      <c r="N159" s="14" t="s">
        <v>339</v>
      </c>
      <c r="O159" s="15" t="s">
        <v>31</v>
      </c>
      <c r="P159" s="11" t="s">
        <v>122</v>
      </c>
      <c r="Q159" s="11">
        <v>-1</v>
      </c>
      <c r="R159" s="11">
        <v>-1</v>
      </c>
      <c r="S159" s="9" t="s">
        <v>340</v>
      </c>
      <c r="T159" s="11" t="s">
        <v>34</v>
      </c>
      <c r="U159" s="11" t="s">
        <v>35</v>
      </c>
      <c r="V159" s="11" t="s">
        <v>36</v>
      </c>
      <c r="W159" s="15" t="s">
        <v>37</v>
      </c>
    </row>
    <row r="160" spans="1:23" ht="19.5" customHeight="1" x14ac:dyDescent="0.2">
      <c r="A160" s="9" t="s">
        <v>340</v>
      </c>
      <c r="B160" s="110" t="s">
        <v>333</v>
      </c>
      <c r="C160" s="22" t="s">
        <v>334</v>
      </c>
      <c r="D160" s="29" t="s">
        <v>335</v>
      </c>
      <c r="E160" s="100">
        <v>45060</v>
      </c>
      <c r="F160" s="39" t="s">
        <v>332</v>
      </c>
      <c r="G160" s="17" t="s">
        <v>322</v>
      </c>
      <c r="H160" s="21" t="s">
        <v>58</v>
      </c>
      <c r="I160" s="23" t="s">
        <v>341</v>
      </c>
      <c r="J160" s="11" t="s">
        <v>342</v>
      </c>
      <c r="K160" s="11" t="s">
        <v>61</v>
      </c>
      <c r="L160" s="27" t="s">
        <v>310</v>
      </c>
      <c r="M160" s="13" t="s">
        <v>343</v>
      </c>
      <c r="N160" s="14" t="s">
        <v>339</v>
      </c>
      <c r="O160" s="15" t="s">
        <v>31</v>
      </c>
      <c r="P160" s="11" t="s">
        <v>32</v>
      </c>
      <c r="Q160" s="34">
        <v>12</v>
      </c>
      <c r="R160" s="34">
        <v>15</v>
      </c>
      <c r="S160" s="9" t="s">
        <v>340</v>
      </c>
      <c r="T160" s="11" t="s">
        <v>36</v>
      </c>
      <c r="U160" s="11" t="s">
        <v>34</v>
      </c>
      <c r="V160" s="11" t="s">
        <v>34</v>
      </c>
      <c r="W160" s="15" t="s">
        <v>37</v>
      </c>
    </row>
    <row r="161" spans="1:23" ht="19.5" customHeight="1" x14ac:dyDescent="0.2">
      <c r="A161" s="9" t="s">
        <v>340</v>
      </c>
      <c r="B161" s="110" t="s">
        <v>333</v>
      </c>
      <c r="C161" s="22" t="s">
        <v>348</v>
      </c>
      <c r="D161" s="29" t="s">
        <v>335</v>
      </c>
      <c r="E161" s="100">
        <v>45080</v>
      </c>
      <c r="F161" s="15" t="s">
        <v>253</v>
      </c>
      <c r="G161" s="17" t="s">
        <v>322</v>
      </c>
      <c r="H161" s="21" t="s">
        <v>58</v>
      </c>
      <c r="I161" s="23" t="s">
        <v>349</v>
      </c>
      <c r="J161" s="11" t="s">
        <v>350</v>
      </c>
      <c r="K161" s="15" t="s">
        <v>61</v>
      </c>
      <c r="L161" s="15" t="s">
        <v>310</v>
      </c>
      <c r="M161" s="15" t="s">
        <v>343</v>
      </c>
      <c r="N161" s="15" t="s">
        <v>339</v>
      </c>
      <c r="O161" s="15" t="s">
        <v>34</v>
      </c>
      <c r="P161" s="11" t="s">
        <v>32</v>
      </c>
      <c r="Q161" s="11">
        <v>12</v>
      </c>
      <c r="R161" s="11">
        <v>15</v>
      </c>
      <c r="S161" s="9" t="s">
        <v>340</v>
      </c>
      <c r="T161" s="11" t="s">
        <v>36</v>
      </c>
      <c r="U161" s="34" t="s">
        <v>34</v>
      </c>
      <c r="V161" s="11" t="s">
        <v>34</v>
      </c>
      <c r="W161" s="15" t="s">
        <v>110</v>
      </c>
    </row>
    <row r="162" spans="1:23" ht="19.5" customHeight="1" x14ac:dyDescent="0.2">
      <c r="A162" s="9" t="s">
        <v>340</v>
      </c>
      <c r="B162" s="110" t="s">
        <v>333</v>
      </c>
      <c r="C162" s="25" t="s">
        <v>334</v>
      </c>
      <c r="D162" s="29" t="s">
        <v>335</v>
      </c>
      <c r="E162" s="101">
        <v>45080</v>
      </c>
      <c r="F162" s="39" t="s">
        <v>344</v>
      </c>
      <c r="G162" s="17" t="s">
        <v>322</v>
      </c>
      <c r="H162" s="25" t="s">
        <v>67</v>
      </c>
      <c r="I162" s="26" t="s">
        <v>345</v>
      </c>
      <c r="J162" s="57" t="s">
        <v>346</v>
      </c>
      <c r="K162" s="11" t="s">
        <v>347</v>
      </c>
      <c r="L162" s="15" t="s">
        <v>28</v>
      </c>
      <c r="M162" s="58"/>
      <c r="N162" s="15" t="s">
        <v>339</v>
      </c>
      <c r="O162" s="15" t="s">
        <v>31</v>
      </c>
      <c r="P162" s="11" t="s">
        <v>134</v>
      </c>
      <c r="Q162" s="11">
        <v>-1</v>
      </c>
      <c r="R162" s="11">
        <v>-1</v>
      </c>
      <c r="S162" s="9" t="s">
        <v>340</v>
      </c>
      <c r="T162" s="11" t="s">
        <v>34</v>
      </c>
      <c r="U162" s="11" t="s">
        <v>35</v>
      </c>
      <c r="V162" s="11" t="s">
        <v>36</v>
      </c>
      <c r="W162" s="15" t="s">
        <v>110</v>
      </c>
    </row>
    <row r="163" spans="1:23" ht="19.5" customHeight="1" x14ac:dyDescent="0.2">
      <c r="A163" s="9" t="s">
        <v>340</v>
      </c>
      <c r="B163" s="110" t="s">
        <v>333</v>
      </c>
      <c r="C163" s="25" t="s">
        <v>334</v>
      </c>
      <c r="D163" s="29" t="s">
        <v>335</v>
      </c>
      <c r="E163" s="101">
        <v>45094</v>
      </c>
      <c r="F163" s="11" t="s">
        <v>332</v>
      </c>
      <c r="G163" s="17" t="s">
        <v>322</v>
      </c>
      <c r="H163" s="25" t="s">
        <v>67</v>
      </c>
      <c r="I163" s="26" t="s">
        <v>152</v>
      </c>
      <c r="J163" s="15" t="s">
        <v>153</v>
      </c>
      <c r="K163" s="11" t="s">
        <v>360</v>
      </c>
      <c r="L163" s="15" t="s">
        <v>28</v>
      </c>
      <c r="M163" s="59"/>
      <c r="N163" s="14" t="s">
        <v>339</v>
      </c>
      <c r="O163" s="15" t="s">
        <v>31</v>
      </c>
      <c r="P163" s="11" t="s">
        <v>134</v>
      </c>
      <c r="Q163" s="11">
        <v>-1</v>
      </c>
      <c r="R163" s="11">
        <v>-1</v>
      </c>
      <c r="S163" s="9" t="s">
        <v>340</v>
      </c>
      <c r="T163" s="11" t="s">
        <v>34</v>
      </c>
      <c r="U163" s="11" t="s">
        <v>35</v>
      </c>
      <c r="V163" s="11" t="s">
        <v>36</v>
      </c>
      <c r="W163" s="15" t="s">
        <v>110</v>
      </c>
    </row>
    <row r="164" spans="1:23" ht="19.5" customHeight="1" x14ac:dyDescent="0.2">
      <c r="A164" s="9" t="s">
        <v>340</v>
      </c>
      <c r="B164" s="110" t="s">
        <v>333</v>
      </c>
      <c r="C164" s="25" t="s">
        <v>334</v>
      </c>
      <c r="D164" s="29" t="s">
        <v>335</v>
      </c>
      <c r="E164" s="101">
        <v>45101</v>
      </c>
      <c r="F164" s="11" t="s">
        <v>332</v>
      </c>
      <c r="G164" s="17" t="s">
        <v>322</v>
      </c>
      <c r="H164" s="25" t="s">
        <v>66</v>
      </c>
      <c r="I164" s="26" t="s">
        <v>66</v>
      </c>
      <c r="J164" s="11" t="s">
        <v>365</v>
      </c>
      <c r="K164" s="11" t="s">
        <v>360</v>
      </c>
      <c r="L164" s="15" t="s">
        <v>28</v>
      </c>
      <c r="M164" s="96"/>
      <c r="N164" s="14"/>
      <c r="O164" s="15" t="s">
        <v>31</v>
      </c>
      <c r="P164" s="11" t="s">
        <v>134</v>
      </c>
      <c r="Q164" s="11">
        <v>-1</v>
      </c>
      <c r="R164" s="11">
        <v>-1</v>
      </c>
      <c r="S164" s="9" t="s">
        <v>340</v>
      </c>
      <c r="T164" s="11" t="s">
        <v>34</v>
      </c>
      <c r="U164" s="11" t="s">
        <v>35</v>
      </c>
      <c r="V164" s="11" t="s">
        <v>36</v>
      </c>
      <c r="W164" s="15" t="s">
        <v>110</v>
      </c>
    </row>
    <row r="165" spans="1:23" ht="19.5" customHeight="1" x14ac:dyDescent="0.2">
      <c r="A165" s="9" t="s">
        <v>340</v>
      </c>
      <c r="B165" s="110" t="s">
        <v>333</v>
      </c>
      <c r="C165" s="22" t="s">
        <v>334</v>
      </c>
      <c r="D165" s="29" t="s">
        <v>335</v>
      </c>
      <c r="E165" s="101">
        <v>45101</v>
      </c>
      <c r="F165" s="39" t="s">
        <v>332</v>
      </c>
      <c r="G165" s="17" t="s">
        <v>322</v>
      </c>
      <c r="H165" s="21" t="s">
        <v>58</v>
      </c>
      <c r="I165" s="23" t="s">
        <v>366</v>
      </c>
      <c r="J165" s="27" t="s">
        <v>367</v>
      </c>
      <c r="K165" s="27" t="s">
        <v>61</v>
      </c>
      <c r="L165" s="27" t="s">
        <v>310</v>
      </c>
      <c r="M165" s="27" t="s">
        <v>343</v>
      </c>
      <c r="N165" s="27" t="s">
        <v>339</v>
      </c>
      <c r="O165" s="27" t="s">
        <v>34</v>
      </c>
      <c r="P165" s="11" t="s">
        <v>32</v>
      </c>
      <c r="Q165" s="11">
        <v>12</v>
      </c>
      <c r="R165" s="11">
        <v>15</v>
      </c>
      <c r="S165" s="9" t="s">
        <v>340</v>
      </c>
      <c r="T165" s="11" t="s">
        <v>36</v>
      </c>
      <c r="U165" s="11" t="s">
        <v>34</v>
      </c>
      <c r="V165" s="11" t="s">
        <v>34</v>
      </c>
      <c r="W165" s="15" t="s">
        <v>110</v>
      </c>
    </row>
    <row r="166" spans="1:23" ht="19.5" customHeight="1" x14ac:dyDescent="0.2">
      <c r="A166" s="9" t="s">
        <v>340</v>
      </c>
      <c r="B166" s="110" t="s">
        <v>333</v>
      </c>
      <c r="C166" s="22" t="s">
        <v>334</v>
      </c>
      <c r="D166" s="29" t="s">
        <v>335</v>
      </c>
      <c r="E166" s="101">
        <v>45108</v>
      </c>
      <c r="F166" s="11" t="s">
        <v>148</v>
      </c>
      <c r="G166" s="17" t="s">
        <v>322</v>
      </c>
      <c r="H166" s="21" t="s">
        <v>58</v>
      </c>
      <c r="I166" s="23" t="s">
        <v>368</v>
      </c>
      <c r="J166" s="27" t="s">
        <v>369</v>
      </c>
      <c r="K166" s="11" t="s">
        <v>137</v>
      </c>
      <c r="L166" s="27" t="s">
        <v>310</v>
      </c>
      <c r="M166" s="27" t="s">
        <v>343</v>
      </c>
      <c r="N166" s="15" t="s">
        <v>370</v>
      </c>
      <c r="O166" s="27" t="s">
        <v>34</v>
      </c>
      <c r="P166" s="11" t="s">
        <v>32</v>
      </c>
      <c r="Q166" s="11">
        <v>12</v>
      </c>
      <c r="R166" s="11">
        <v>15</v>
      </c>
      <c r="S166" s="9" t="s">
        <v>340</v>
      </c>
      <c r="T166" s="11" t="s">
        <v>36</v>
      </c>
      <c r="U166" s="11" t="s">
        <v>34</v>
      </c>
      <c r="V166" s="11" t="s">
        <v>34</v>
      </c>
      <c r="W166" s="15" t="s">
        <v>173</v>
      </c>
    </row>
    <row r="167" spans="1:23" ht="19.5" customHeight="1" x14ac:dyDescent="0.2">
      <c r="A167" s="9" t="s">
        <v>340</v>
      </c>
      <c r="B167" s="6" t="s">
        <v>333</v>
      </c>
      <c r="C167" s="22" t="s">
        <v>348</v>
      </c>
      <c r="D167" s="29" t="s">
        <v>335</v>
      </c>
      <c r="E167" s="100">
        <v>45114</v>
      </c>
      <c r="F167" s="60" t="s">
        <v>373</v>
      </c>
      <c r="G167" s="17" t="s">
        <v>322</v>
      </c>
      <c r="H167" s="21" t="s">
        <v>374</v>
      </c>
      <c r="I167" s="51" t="s">
        <v>375</v>
      </c>
      <c r="J167" s="15" t="s">
        <v>376</v>
      </c>
      <c r="K167" s="15" t="s">
        <v>377</v>
      </c>
      <c r="L167" s="15" t="s">
        <v>378</v>
      </c>
      <c r="M167" s="15" t="s">
        <v>343</v>
      </c>
      <c r="N167" s="15" t="s">
        <v>379</v>
      </c>
      <c r="O167" s="15" t="s">
        <v>34</v>
      </c>
      <c r="P167" s="11" t="s">
        <v>32</v>
      </c>
      <c r="Q167" s="15">
        <v>45</v>
      </c>
      <c r="R167" s="15">
        <v>60</v>
      </c>
      <c r="S167" s="9" t="s">
        <v>340</v>
      </c>
      <c r="T167" s="34" t="s">
        <v>36</v>
      </c>
      <c r="U167" s="34" t="s">
        <v>34</v>
      </c>
      <c r="V167" s="15" t="s">
        <v>34</v>
      </c>
      <c r="W167" s="15" t="s">
        <v>173</v>
      </c>
    </row>
    <row r="168" spans="1:23" ht="19.5" customHeight="1" x14ac:dyDescent="0.2">
      <c r="A168" s="9" t="s">
        <v>340</v>
      </c>
      <c r="B168" s="110" t="s">
        <v>333</v>
      </c>
      <c r="C168" s="22" t="s">
        <v>334</v>
      </c>
      <c r="D168" s="29" t="s">
        <v>335</v>
      </c>
      <c r="E168" s="101">
        <v>45118</v>
      </c>
      <c r="F168" s="61" t="s">
        <v>383</v>
      </c>
      <c r="G168" s="17" t="s">
        <v>322</v>
      </c>
      <c r="H168" s="21" t="s">
        <v>58</v>
      </c>
      <c r="I168" s="23" t="s">
        <v>384</v>
      </c>
      <c r="J168" s="11" t="s">
        <v>385</v>
      </c>
      <c r="K168" s="11" t="s">
        <v>61</v>
      </c>
      <c r="L168" s="27" t="s">
        <v>310</v>
      </c>
      <c r="M168" s="27" t="s">
        <v>343</v>
      </c>
      <c r="N168" s="27" t="s">
        <v>339</v>
      </c>
      <c r="O168" s="27" t="s">
        <v>34</v>
      </c>
      <c r="P168" s="11" t="s">
        <v>55</v>
      </c>
      <c r="Q168" s="11">
        <v>12</v>
      </c>
      <c r="R168" s="11">
        <v>15</v>
      </c>
      <c r="S168" s="9" t="s">
        <v>340</v>
      </c>
      <c r="T168" s="11" t="s">
        <v>36</v>
      </c>
      <c r="U168" s="11" t="s">
        <v>34</v>
      </c>
      <c r="V168" s="11" t="s">
        <v>34</v>
      </c>
      <c r="W168" s="15" t="s">
        <v>173</v>
      </c>
    </row>
    <row r="169" spans="1:23" ht="19.5" customHeight="1" x14ac:dyDescent="0.2">
      <c r="A169" s="9" t="s">
        <v>340</v>
      </c>
      <c r="B169" s="110" t="s">
        <v>333</v>
      </c>
      <c r="C169" s="25" t="s">
        <v>334</v>
      </c>
      <c r="D169" s="29" t="s">
        <v>335</v>
      </c>
      <c r="E169" s="101">
        <v>45118</v>
      </c>
      <c r="F169" s="39" t="s">
        <v>380</v>
      </c>
      <c r="G169" s="17" t="s">
        <v>322</v>
      </c>
      <c r="H169" s="25" t="s">
        <v>66</v>
      </c>
      <c r="I169" s="26" t="s">
        <v>66</v>
      </c>
      <c r="J169" s="11" t="s">
        <v>381</v>
      </c>
      <c r="K169" s="11" t="s">
        <v>382</v>
      </c>
      <c r="L169" s="15" t="s">
        <v>28</v>
      </c>
      <c r="M169" s="58"/>
      <c r="N169" s="15" t="s">
        <v>339</v>
      </c>
      <c r="O169" s="15" t="s">
        <v>31</v>
      </c>
      <c r="P169" s="11" t="s">
        <v>32</v>
      </c>
      <c r="Q169" s="11">
        <v>-1</v>
      </c>
      <c r="R169" s="11">
        <v>-1</v>
      </c>
      <c r="S169" s="9" t="s">
        <v>340</v>
      </c>
      <c r="T169" s="11" t="s">
        <v>34</v>
      </c>
      <c r="U169" s="11" t="s">
        <v>35</v>
      </c>
      <c r="V169" s="11" t="s">
        <v>36</v>
      </c>
      <c r="W169" s="15" t="s">
        <v>173</v>
      </c>
    </row>
    <row r="170" spans="1:23" ht="19.5" customHeight="1" x14ac:dyDescent="0.2">
      <c r="A170" s="9" t="s">
        <v>340</v>
      </c>
      <c r="B170" s="110" t="s">
        <v>333</v>
      </c>
      <c r="C170" s="35" t="s">
        <v>334</v>
      </c>
      <c r="D170" s="29" t="s">
        <v>335</v>
      </c>
      <c r="E170" s="101">
        <v>45118</v>
      </c>
      <c r="F170" s="11" t="s">
        <v>386</v>
      </c>
      <c r="G170" s="17" t="s">
        <v>322</v>
      </c>
      <c r="H170" s="31" t="s">
        <v>105</v>
      </c>
      <c r="I170" s="62" t="s">
        <v>387</v>
      </c>
      <c r="J170" s="12" t="s">
        <v>388</v>
      </c>
      <c r="K170" s="27" t="s">
        <v>61</v>
      </c>
      <c r="L170" s="27" t="s">
        <v>310</v>
      </c>
      <c r="M170" s="27" t="s">
        <v>343</v>
      </c>
      <c r="N170" s="15" t="s">
        <v>370</v>
      </c>
      <c r="O170" s="27" t="s">
        <v>34</v>
      </c>
      <c r="P170" s="11" t="s">
        <v>32</v>
      </c>
      <c r="Q170" s="28"/>
      <c r="R170" s="28"/>
      <c r="S170" s="9" t="s">
        <v>340</v>
      </c>
      <c r="T170" s="11" t="s">
        <v>36</v>
      </c>
      <c r="U170" s="11" t="s">
        <v>34</v>
      </c>
      <c r="V170" s="11" t="s">
        <v>34</v>
      </c>
      <c r="W170" s="15" t="s">
        <v>173</v>
      </c>
    </row>
    <row r="171" spans="1:23" ht="19.5" customHeight="1" x14ac:dyDescent="0.2">
      <c r="A171" s="9" t="s">
        <v>340</v>
      </c>
      <c r="B171" s="110" t="s">
        <v>333</v>
      </c>
      <c r="C171" s="35" t="s">
        <v>334</v>
      </c>
      <c r="D171" s="29" t="s">
        <v>335</v>
      </c>
      <c r="E171" s="101">
        <v>45119</v>
      </c>
      <c r="F171" s="11" t="s">
        <v>386</v>
      </c>
      <c r="G171" s="17" t="s">
        <v>322</v>
      </c>
      <c r="H171" s="31" t="s">
        <v>105</v>
      </c>
      <c r="I171" s="62" t="s">
        <v>389</v>
      </c>
      <c r="J171" s="12" t="s">
        <v>388</v>
      </c>
      <c r="K171" s="27" t="s">
        <v>61</v>
      </c>
      <c r="L171" s="27" t="s">
        <v>310</v>
      </c>
      <c r="M171" s="27" t="s">
        <v>343</v>
      </c>
      <c r="N171" s="15" t="s">
        <v>370</v>
      </c>
      <c r="O171" s="27" t="s">
        <v>34</v>
      </c>
      <c r="P171" s="11" t="s">
        <v>32</v>
      </c>
      <c r="Q171" s="28"/>
      <c r="R171" s="28"/>
      <c r="S171" s="9" t="s">
        <v>340</v>
      </c>
      <c r="T171" s="11" t="s">
        <v>36</v>
      </c>
      <c r="U171" s="11" t="s">
        <v>34</v>
      </c>
      <c r="V171" s="11" t="s">
        <v>34</v>
      </c>
      <c r="W171" s="15" t="s">
        <v>173</v>
      </c>
    </row>
    <row r="172" spans="1:23" ht="19.5" customHeight="1" x14ac:dyDescent="0.2">
      <c r="A172" s="9" t="s">
        <v>340</v>
      </c>
      <c r="B172" s="110" t="s">
        <v>333</v>
      </c>
      <c r="C172" s="22" t="s">
        <v>334</v>
      </c>
      <c r="D172" s="29" t="s">
        <v>335</v>
      </c>
      <c r="E172" s="101">
        <v>45121</v>
      </c>
      <c r="F172" s="11" t="s">
        <v>148</v>
      </c>
      <c r="G172" s="17" t="s">
        <v>322</v>
      </c>
      <c r="H172" s="21" t="s">
        <v>58</v>
      </c>
      <c r="I172" s="23" t="s">
        <v>390</v>
      </c>
      <c r="J172" s="27" t="s">
        <v>391</v>
      </c>
      <c r="K172" s="27" t="s">
        <v>137</v>
      </c>
      <c r="L172" s="27" t="s">
        <v>310</v>
      </c>
      <c r="M172" s="27" t="s">
        <v>343</v>
      </c>
      <c r="N172" s="27" t="s">
        <v>339</v>
      </c>
      <c r="O172" s="27" t="s">
        <v>34</v>
      </c>
      <c r="P172" s="11" t="s">
        <v>32</v>
      </c>
      <c r="Q172" s="34">
        <v>12</v>
      </c>
      <c r="R172" s="34">
        <v>15</v>
      </c>
      <c r="S172" s="9" t="s">
        <v>340</v>
      </c>
      <c r="T172" s="11" t="s">
        <v>36</v>
      </c>
      <c r="U172" s="11" t="s">
        <v>34</v>
      </c>
      <c r="V172" s="11" t="s">
        <v>34</v>
      </c>
      <c r="W172" s="15" t="s">
        <v>173</v>
      </c>
    </row>
    <row r="173" spans="1:23" ht="19.5" customHeight="1" x14ac:dyDescent="0.2">
      <c r="A173" s="9" t="s">
        <v>340</v>
      </c>
      <c r="B173" s="110" t="s">
        <v>333</v>
      </c>
      <c r="C173" s="25" t="s">
        <v>334</v>
      </c>
      <c r="D173" s="29" t="s">
        <v>335</v>
      </c>
      <c r="E173" s="101">
        <v>45123</v>
      </c>
      <c r="F173" s="39" t="s">
        <v>392</v>
      </c>
      <c r="G173" s="17" t="s">
        <v>322</v>
      </c>
      <c r="H173" s="25" t="s">
        <v>66</v>
      </c>
      <c r="I173" s="26" t="s">
        <v>66</v>
      </c>
      <c r="J173" s="11" t="s">
        <v>381</v>
      </c>
      <c r="K173" s="11" t="s">
        <v>393</v>
      </c>
      <c r="L173" s="15" t="s">
        <v>28</v>
      </c>
      <c r="M173" s="58"/>
      <c r="N173" s="15" t="s">
        <v>339</v>
      </c>
      <c r="O173" s="15" t="s">
        <v>31</v>
      </c>
      <c r="P173" s="11" t="s">
        <v>32</v>
      </c>
      <c r="Q173" s="11">
        <v>-1</v>
      </c>
      <c r="R173" s="11">
        <v>-1</v>
      </c>
      <c r="S173" s="9" t="s">
        <v>340</v>
      </c>
      <c r="T173" s="11" t="s">
        <v>34</v>
      </c>
      <c r="U173" s="11" t="s">
        <v>35</v>
      </c>
      <c r="V173" s="11" t="s">
        <v>36</v>
      </c>
      <c r="W173" s="15" t="s">
        <v>173</v>
      </c>
    </row>
    <row r="174" spans="1:23" ht="19.5" customHeight="1" x14ac:dyDescent="0.2">
      <c r="A174" s="9" t="s">
        <v>340</v>
      </c>
      <c r="B174" s="110" t="s">
        <v>333</v>
      </c>
      <c r="C174" s="25" t="s">
        <v>334</v>
      </c>
      <c r="D174" s="29" t="s">
        <v>335</v>
      </c>
      <c r="E174" s="101">
        <v>45127</v>
      </c>
      <c r="F174" s="39" t="s">
        <v>394</v>
      </c>
      <c r="G174" s="17" t="s">
        <v>322</v>
      </c>
      <c r="H174" s="25" t="s">
        <v>66</v>
      </c>
      <c r="I174" s="26" t="s">
        <v>66</v>
      </c>
      <c r="J174" s="11" t="s">
        <v>381</v>
      </c>
      <c r="K174" s="11" t="s">
        <v>395</v>
      </c>
      <c r="L174" s="15" t="s">
        <v>28</v>
      </c>
      <c r="M174" s="58"/>
      <c r="N174" s="15" t="s">
        <v>339</v>
      </c>
      <c r="O174" s="15" t="s">
        <v>31</v>
      </c>
      <c r="P174" s="11" t="s">
        <v>32</v>
      </c>
      <c r="Q174" s="11">
        <v>-1</v>
      </c>
      <c r="R174" s="11">
        <v>-1</v>
      </c>
      <c r="S174" s="9" t="s">
        <v>340</v>
      </c>
      <c r="T174" s="11" t="s">
        <v>34</v>
      </c>
      <c r="U174" s="11" t="s">
        <v>35</v>
      </c>
      <c r="V174" s="11" t="s">
        <v>36</v>
      </c>
      <c r="W174" s="15" t="s">
        <v>173</v>
      </c>
    </row>
    <row r="175" spans="1:23" ht="19.5" customHeight="1" x14ac:dyDescent="0.2">
      <c r="A175" s="9" t="s">
        <v>340</v>
      </c>
      <c r="B175" s="110" t="s">
        <v>333</v>
      </c>
      <c r="C175" s="22" t="s">
        <v>334</v>
      </c>
      <c r="D175" s="29" t="s">
        <v>335</v>
      </c>
      <c r="E175" s="101">
        <v>45129</v>
      </c>
      <c r="F175" s="11" t="s">
        <v>148</v>
      </c>
      <c r="G175" s="17" t="s">
        <v>322</v>
      </c>
      <c r="H175" s="21" t="s">
        <v>58</v>
      </c>
      <c r="I175" s="23" t="s">
        <v>397</v>
      </c>
      <c r="J175" s="11" t="s">
        <v>398</v>
      </c>
      <c r="K175" s="11" t="s">
        <v>61</v>
      </c>
      <c r="L175" s="27" t="s">
        <v>310</v>
      </c>
      <c r="M175" s="13" t="s">
        <v>343</v>
      </c>
      <c r="N175" s="14" t="s">
        <v>339</v>
      </c>
      <c r="O175" s="15" t="s">
        <v>31</v>
      </c>
      <c r="P175" s="11" t="s">
        <v>32</v>
      </c>
      <c r="Q175" s="34">
        <v>12</v>
      </c>
      <c r="R175" s="34">
        <v>15</v>
      </c>
      <c r="S175" s="9" t="s">
        <v>340</v>
      </c>
      <c r="T175" s="11" t="s">
        <v>36</v>
      </c>
      <c r="U175" s="11" t="s">
        <v>34</v>
      </c>
      <c r="V175" s="11" t="s">
        <v>34</v>
      </c>
      <c r="W175" s="15" t="s">
        <v>173</v>
      </c>
    </row>
    <row r="176" spans="1:23" ht="19.5" customHeight="1" x14ac:dyDescent="0.2">
      <c r="A176" s="9" t="s">
        <v>340</v>
      </c>
      <c r="B176" s="110" t="s">
        <v>333</v>
      </c>
      <c r="C176" s="22" t="s">
        <v>334</v>
      </c>
      <c r="D176" s="29" t="s">
        <v>335</v>
      </c>
      <c r="E176" s="103">
        <v>45132</v>
      </c>
      <c r="F176" s="39" t="s">
        <v>332</v>
      </c>
      <c r="G176" s="17" t="s">
        <v>322</v>
      </c>
      <c r="H176" s="21" t="s">
        <v>58</v>
      </c>
      <c r="I176" s="23" t="s">
        <v>366</v>
      </c>
      <c r="J176" s="27" t="s">
        <v>367</v>
      </c>
      <c r="K176" s="27" t="s">
        <v>61</v>
      </c>
      <c r="L176" s="27" t="s">
        <v>310</v>
      </c>
      <c r="M176" s="27" t="s">
        <v>343</v>
      </c>
      <c r="N176" s="27" t="s">
        <v>339</v>
      </c>
      <c r="O176" s="27" t="s">
        <v>34</v>
      </c>
      <c r="P176" s="11" t="s">
        <v>32</v>
      </c>
      <c r="Q176" s="11">
        <v>12</v>
      </c>
      <c r="R176" s="11">
        <v>15</v>
      </c>
      <c r="S176" s="9" t="s">
        <v>340</v>
      </c>
      <c r="T176" s="11" t="s">
        <v>36</v>
      </c>
      <c r="U176" s="11" t="s">
        <v>34</v>
      </c>
      <c r="V176" s="11" t="s">
        <v>34</v>
      </c>
      <c r="W176" s="15" t="s">
        <v>173</v>
      </c>
    </row>
    <row r="177" spans="1:23" ht="19.5" customHeight="1" x14ac:dyDescent="0.2">
      <c r="A177" s="9" t="s">
        <v>340</v>
      </c>
      <c r="B177" s="110" t="s">
        <v>333</v>
      </c>
      <c r="C177" s="25" t="s">
        <v>334</v>
      </c>
      <c r="D177" s="29" t="s">
        <v>335</v>
      </c>
      <c r="E177" s="101">
        <v>45136</v>
      </c>
      <c r="F177" s="39" t="s">
        <v>401</v>
      </c>
      <c r="G177" s="17" t="s">
        <v>322</v>
      </c>
      <c r="H177" s="25" t="s">
        <v>67</v>
      </c>
      <c r="I177" s="26" t="s">
        <v>402</v>
      </c>
      <c r="J177" s="11" t="s">
        <v>381</v>
      </c>
      <c r="K177" s="11" t="s">
        <v>403</v>
      </c>
      <c r="L177" s="15" t="s">
        <v>28</v>
      </c>
      <c r="M177" s="59"/>
      <c r="N177" s="24" t="s">
        <v>30</v>
      </c>
      <c r="O177" s="15" t="s">
        <v>31</v>
      </c>
      <c r="P177" s="11" t="s">
        <v>122</v>
      </c>
      <c r="Q177" s="11">
        <v>-1</v>
      </c>
      <c r="R177" s="11">
        <v>-1</v>
      </c>
      <c r="S177" s="9" t="s">
        <v>340</v>
      </c>
      <c r="T177" s="11" t="s">
        <v>34</v>
      </c>
      <c r="U177" s="11" t="s">
        <v>35</v>
      </c>
      <c r="V177" s="11" t="s">
        <v>404</v>
      </c>
      <c r="W177" s="15" t="s">
        <v>173</v>
      </c>
    </row>
    <row r="178" spans="1:23" ht="19.5" customHeight="1" x14ac:dyDescent="0.2">
      <c r="A178" s="9" t="s">
        <v>340</v>
      </c>
      <c r="B178" s="110" t="s">
        <v>333</v>
      </c>
      <c r="C178" s="25" t="s">
        <v>334</v>
      </c>
      <c r="D178" s="29" t="s">
        <v>335</v>
      </c>
      <c r="E178" s="101">
        <v>45139</v>
      </c>
      <c r="F178" s="39" t="s">
        <v>401</v>
      </c>
      <c r="G178" s="17" t="s">
        <v>322</v>
      </c>
      <c r="H178" s="25" t="s">
        <v>67</v>
      </c>
      <c r="I178" s="26" t="s">
        <v>405</v>
      </c>
      <c r="J178" s="11" t="s">
        <v>381</v>
      </c>
      <c r="K178" s="11" t="s">
        <v>403</v>
      </c>
      <c r="L178" s="15" t="s">
        <v>28</v>
      </c>
      <c r="M178" s="58" t="s">
        <v>53</v>
      </c>
      <c r="N178" s="15"/>
      <c r="O178" s="15" t="s">
        <v>31</v>
      </c>
      <c r="P178" s="11" t="s">
        <v>134</v>
      </c>
      <c r="Q178" s="11">
        <v>-1</v>
      </c>
      <c r="R178" s="11">
        <v>-1</v>
      </c>
      <c r="S178" s="9" t="s">
        <v>340</v>
      </c>
      <c r="T178" s="11" t="s">
        <v>34</v>
      </c>
      <c r="U178" s="11" t="s">
        <v>35</v>
      </c>
      <c r="V178" s="11" t="s">
        <v>36</v>
      </c>
      <c r="W178" s="15" t="s">
        <v>267</v>
      </c>
    </row>
    <row r="179" spans="1:23" ht="19.5" customHeight="1" x14ac:dyDescent="0.2">
      <c r="A179" s="9" t="s">
        <v>340</v>
      </c>
      <c r="B179" s="110" t="s">
        <v>333</v>
      </c>
      <c r="C179" s="22" t="s">
        <v>334</v>
      </c>
      <c r="D179" s="29" t="s">
        <v>335</v>
      </c>
      <c r="E179" s="101">
        <v>45144</v>
      </c>
      <c r="F179" s="61" t="s">
        <v>406</v>
      </c>
      <c r="G179" s="17" t="s">
        <v>322</v>
      </c>
      <c r="H179" s="21" t="s">
        <v>58</v>
      </c>
      <c r="I179" s="23" t="s">
        <v>368</v>
      </c>
      <c r="J179" s="27" t="s">
        <v>369</v>
      </c>
      <c r="K179" s="27" t="s">
        <v>137</v>
      </c>
      <c r="L179" s="11" t="s">
        <v>310</v>
      </c>
      <c r="M179" s="27" t="s">
        <v>343</v>
      </c>
      <c r="N179" s="24" t="s">
        <v>30</v>
      </c>
      <c r="O179" s="11" t="s">
        <v>34</v>
      </c>
      <c r="P179" s="11" t="s">
        <v>134</v>
      </c>
      <c r="Q179" s="11">
        <v>12</v>
      </c>
      <c r="R179" s="11">
        <v>15</v>
      </c>
      <c r="S179" s="9" t="s">
        <v>340</v>
      </c>
      <c r="T179" s="11" t="s">
        <v>36</v>
      </c>
      <c r="U179" s="11" t="s">
        <v>34</v>
      </c>
      <c r="V179" s="11" t="s">
        <v>34</v>
      </c>
      <c r="W179" s="15" t="s">
        <v>267</v>
      </c>
    </row>
    <row r="180" spans="1:23" ht="19.5" customHeight="1" x14ac:dyDescent="0.2">
      <c r="A180" s="9" t="s">
        <v>340</v>
      </c>
      <c r="B180" s="110" t="s">
        <v>333</v>
      </c>
      <c r="C180" s="22" t="s">
        <v>334</v>
      </c>
      <c r="D180" s="29" t="s">
        <v>335</v>
      </c>
      <c r="E180" s="101">
        <v>45144</v>
      </c>
      <c r="F180" s="61" t="s">
        <v>410</v>
      </c>
      <c r="G180" s="17" t="s">
        <v>322</v>
      </c>
      <c r="H180" s="21" t="s">
        <v>58</v>
      </c>
      <c r="I180" s="23" t="s">
        <v>368</v>
      </c>
      <c r="J180" s="27" t="s">
        <v>369</v>
      </c>
      <c r="K180" s="27" t="s">
        <v>137</v>
      </c>
      <c r="L180" s="11" t="s">
        <v>310</v>
      </c>
      <c r="M180" s="27" t="s">
        <v>343</v>
      </c>
      <c r="N180" s="24" t="s">
        <v>30</v>
      </c>
      <c r="O180" s="15" t="s">
        <v>31</v>
      </c>
      <c r="P180" s="11" t="s">
        <v>32</v>
      </c>
      <c r="Q180" s="11">
        <v>12</v>
      </c>
      <c r="R180" s="11">
        <v>15</v>
      </c>
      <c r="S180" s="9" t="s">
        <v>340</v>
      </c>
      <c r="T180" s="11" t="s">
        <v>36</v>
      </c>
      <c r="U180" s="11" t="s">
        <v>34</v>
      </c>
      <c r="V180" s="11" t="s">
        <v>34</v>
      </c>
      <c r="W180" s="15" t="s">
        <v>267</v>
      </c>
    </row>
    <row r="181" spans="1:23" ht="19.5" customHeight="1" x14ac:dyDescent="0.2">
      <c r="A181" s="9" t="s">
        <v>340</v>
      </c>
      <c r="B181" s="110" t="s">
        <v>333</v>
      </c>
      <c r="C181" s="35" t="s">
        <v>334</v>
      </c>
      <c r="D181" s="29" t="s">
        <v>335</v>
      </c>
      <c r="E181" s="101">
        <v>45144</v>
      </c>
      <c r="F181" s="61" t="s">
        <v>411</v>
      </c>
      <c r="G181" s="17" t="s">
        <v>322</v>
      </c>
      <c r="H181" s="31" t="s">
        <v>22</v>
      </c>
      <c r="I181" s="36" t="s">
        <v>412</v>
      </c>
      <c r="J181" s="27" t="s">
        <v>413</v>
      </c>
      <c r="K181" s="27" t="s">
        <v>414</v>
      </c>
      <c r="L181" s="11" t="s">
        <v>28</v>
      </c>
      <c r="M181" s="27" t="s">
        <v>343</v>
      </c>
      <c r="N181" s="24" t="s">
        <v>30</v>
      </c>
      <c r="O181" s="15" t="s">
        <v>31</v>
      </c>
      <c r="P181" s="11" t="s">
        <v>32</v>
      </c>
      <c r="Q181" s="11">
        <v>-1</v>
      </c>
      <c r="R181" s="11">
        <v>-1</v>
      </c>
      <c r="S181" s="9" t="s">
        <v>340</v>
      </c>
      <c r="T181" s="11" t="s">
        <v>34</v>
      </c>
      <c r="U181" s="11" t="s">
        <v>36</v>
      </c>
      <c r="V181" s="11" t="s">
        <v>34</v>
      </c>
      <c r="W181" s="15" t="s">
        <v>267</v>
      </c>
    </row>
    <row r="182" spans="1:23" ht="19.5" customHeight="1" x14ac:dyDescent="0.2">
      <c r="A182" s="9" t="s">
        <v>340</v>
      </c>
      <c r="B182" s="110" t="s">
        <v>333</v>
      </c>
      <c r="C182" s="35" t="s">
        <v>334</v>
      </c>
      <c r="D182" s="29" t="s">
        <v>335</v>
      </c>
      <c r="E182" s="101">
        <v>45144</v>
      </c>
      <c r="F182" s="34" t="s">
        <v>20</v>
      </c>
      <c r="G182" s="17" t="s">
        <v>322</v>
      </c>
      <c r="H182" s="31" t="s">
        <v>22</v>
      </c>
      <c r="I182" s="62" t="s">
        <v>407</v>
      </c>
      <c r="J182" s="11" t="s">
        <v>408</v>
      </c>
      <c r="K182" s="11"/>
      <c r="L182" s="15" t="s">
        <v>28</v>
      </c>
      <c r="M182" s="12" t="s">
        <v>409</v>
      </c>
      <c r="N182" s="15"/>
      <c r="O182" s="12" t="s">
        <v>34</v>
      </c>
      <c r="P182" s="11" t="s">
        <v>122</v>
      </c>
      <c r="Q182" s="11">
        <v>-1</v>
      </c>
      <c r="R182" s="11">
        <v>-1</v>
      </c>
      <c r="S182" s="9" t="s">
        <v>340</v>
      </c>
      <c r="T182" s="11" t="s">
        <v>34</v>
      </c>
      <c r="U182" s="11" t="s">
        <v>35</v>
      </c>
      <c r="V182" s="11" t="s">
        <v>34</v>
      </c>
      <c r="W182" s="15" t="s">
        <v>267</v>
      </c>
    </row>
    <row r="183" spans="1:23" ht="19.5" customHeight="1" x14ac:dyDescent="0.2">
      <c r="A183" s="9" t="s">
        <v>340</v>
      </c>
      <c r="B183" s="110" t="s">
        <v>333</v>
      </c>
      <c r="C183" s="35" t="s">
        <v>334</v>
      </c>
      <c r="D183" s="29" t="s">
        <v>335</v>
      </c>
      <c r="E183" s="101">
        <v>45144</v>
      </c>
      <c r="F183" s="61" t="s">
        <v>57</v>
      </c>
      <c r="G183" s="17" t="s">
        <v>322</v>
      </c>
      <c r="H183" s="31" t="s">
        <v>22</v>
      </c>
      <c r="I183" s="36" t="s">
        <v>415</v>
      </c>
      <c r="J183" s="27" t="s">
        <v>416</v>
      </c>
      <c r="K183" s="27" t="s">
        <v>137</v>
      </c>
      <c r="L183" s="11" t="s">
        <v>114</v>
      </c>
      <c r="M183" s="27" t="s">
        <v>343</v>
      </c>
      <c r="N183" s="24" t="s">
        <v>30</v>
      </c>
      <c r="O183" s="15" t="s">
        <v>31</v>
      </c>
      <c r="P183" s="11" t="s">
        <v>32</v>
      </c>
      <c r="Q183" s="11">
        <v>-1</v>
      </c>
      <c r="R183" s="11">
        <v>-1</v>
      </c>
      <c r="S183" s="9" t="s">
        <v>340</v>
      </c>
      <c r="T183" s="11" t="s">
        <v>34</v>
      </c>
      <c r="U183" s="11" t="s">
        <v>36</v>
      </c>
      <c r="V183" s="11" t="s">
        <v>34</v>
      </c>
      <c r="W183" s="15" t="s">
        <v>267</v>
      </c>
    </row>
    <row r="184" spans="1:23" ht="19.5" customHeight="1" x14ac:dyDescent="0.2">
      <c r="A184" s="9" t="s">
        <v>340</v>
      </c>
      <c r="B184" s="110" t="s">
        <v>333</v>
      </c>
      <c r="C184" s="22" t="s">
        <v>348</v>
      </c>
      <c r="D184" s="29" t="s">
        <v>335</v>
      </c>
      <c r="E184" s="101">
        <v>45150</v>
      </c>
      <c r="F184" s="54" t="s">
        <v>417</v>
      </c>
      <c r="G184" s="17" t="s">
        <v>322</v>
      </c>
      <c r="H184" s="21" t="s">
        <v>58</v>
      </c>
      <c r="I184" s="51" t="s">
        <v>418</v>
      </c>
      <c r="J184" s="27" t="s">
        <v>419</v>
      </c>
      <c r="K184" s="15" t="s">
        <v>61</v>
      </c>
      <c r="L184" s="15" t="s">
        <v>271</v>
      </c>
      <c r="M184" s="15" t="s">
        <v>343</v>
      </c>
      <c r="N184" s="15" t="s">
        <v>339</v>
      </c>
      <c r="O184" s="15" t="s">
        <v>34</v>
      </c>
      <c r="P184" s="11" t="s">
        <v>134</v>
      </c>
      <c r="Q184" s="11">
        <v>12</v>
      </c>
      <c r="R184" s="11">
        <v>15</v>
      </c>
      <c r="S184" s="9" t="s">
        <v>340</v>
      </c>
      <c r="T184" s="11" t="s">
        <v>36</v>
      </c>
      <c r="U184" s="11" t="s">
        <v>34</v>
      </c>
      <c r="V184" s="11" t="s">
        <v>34</v>
      </c>
      <c r="W184" s="15" t="s">
        <v>267</v>
      </c>
    </row>
    <row r="185" spans="1:23" ht="19.5" customHeight="1" x14ac:dyDescent="0.2">
      <c r="A185" s="9" t="s">
        <v>340</v>
      </c>
      <c r="B185" s="110" t="s">
        <v>333</v>
      </c>
      <c r="C185" s="25" t="s">
        <v>334</v>
      </c>
      <c r="D185" s="29" t="s">
        <v>335</v>
      </c>
      <c r="E185" s="100">
        <v>45151</v>
      </c>
      <c r="F185" s="39" t="s">
        <v>401</v>
      </c>
      <c r="G185" s="17" t="s">
        <v>322</v>
      </c>
      <c r="H185" s="25" t="s">
        <v>67</v>
      </c>
      <c r="I185" s="26" t="s">
        <v>420</v>
      </c>
      <c r="J185" s="11" t="s">
        <v>381</v>
      </c>
      <c r="K185" s="11" t="s">
        <v>403</v>
      </c>
      <c r="L185" s="15" t="s">
        <v>28</v>
      </c>
      <c r="M185" s="58" t="s">
        <v>53</v>
      </c>
      <c r="N185" s="15"/>
      <c r="O185" s="15" t="s">
        <v>31</v>
      </c>
      <c r="P185" s="11" t="s">
        <v>134</v>
      </c>
      <c r="Q185" s="11">
        <v>-1</v>
      </c>
      <c r="R185" s="11">
        <v>-1</v>
      </c>
      <c r="S185" s="9" t="s">
        <v>340</v>
      </c>
      <c r="T185" s="11" t="s">
        <v>34</v>
      </c>
      <c r="U185" s="11" t="s">
        <v>35</v>
      </c>
      <c r="V185" s="11" t="s">
        <v>36</v>
      </c>
      <c r="W185" s="15" t="s">
        <v>267</v>
      </c>
    </row>
    <row r="186" spans="1:23" ht="19.5" customHeight="1" x14ac:dyDescent="0.2">
      <c r="A186" s="9" t="s">
        <v>340</v>
      </c>
      <c r="B186" s="110" t="s">
        <v>333</v>
      </c>
      <c r="C186" s="25" t="s">
        <v>334</v>
      </c>
      <c r="D186" s="29" t="s">
        <v>335</v>
      </c>
      <c r="E186" s="100">
        <v>45153</v>
      </c>
      <c r="F186" s="39" t="s">
        <v>394</v>
      </c>
      <c r="G186" s="17" t="s">
        <v>322</v>
      </c>
      <c r="H186" s="25" t="s">
        <v>66</v>
      </c>
      <c r="I186" s="26" t="s">
        <v>66</v>
      </c>
      <c r="J186" s="11" t="s">
        <v>381</v>
      </c>
      <c r="K186" s="11" t="s">
        <v>395</v>
      </c>
      <c r="L186" s="15" t="s">
        <v>28</v>
      </c>
      <c r="M186" s="58" t="s">
        <v>53</v>
      </c>
      <c r="N186" s="15"/>
      <c r="O186" s="15" t="s">
        <v>31</v>
      </c>
      <c r="P186" s="11" t="s">
        <v>134</v>
      </c>
      <c r="Q186" s="11">
        <v>-1</v>
      </c>
      <c r="R186" s="11">
        <v>-1</v>
      </c>
      <c r="S186" s="9" t="s">
        <v>340</v>
      </c>
      <c r="T186" s="11" t="s">
        <v>34</v>
      </c>
      <c r="U186" s="11" t="s">
        <v>35</v>
      </c>
      <c r="V186" s="11" t="s">
        <v>36</v>
      </c>
      <c r="W186" s="15" t="s">
        <v>173</v>
      </c>
    </row>
    <row r="187" spans="1:23" ht="19.5" customHeight="1" x14ac:dyDescent="0.2">
      <c r="A187" s="9" t="s">
        <v>340</v>
      </c>
      <c r="B187" s="110" t="s">
        <v>333</v>
      </c>
      <c r="C187" s="22" t="s">
        <v>348</v>
      </c>
      <c r="D187" s="29" t="s">
        <v>335</v>
      </c>
      <c r="E187" s="100">
        <v>45158</v>
      </c>
      <c r="F187" s="15" t="s">
        <v>253</v>
      </c>
      <c r="G187" s="17" t="s">
        <v>322</v>
      </c>
      <c r="H187" s="21" t="s">
        <v>58</v>
      </c>
      <c r="I187" s="23" t="s">
        <v>421</v>
      </c>
      <c r="J187" s="11" t="s">
        <v>422</v>
      </c>
      <c r="K187" s="11" t="s">
        <v>61</v>
      </c>
      <c r="L187" s="11" t="s">
        <v>310</v>
      </c>
      <c r="M187" s="11" t="s">
        <v>343</v>
      </c>
      <c r="N187" s="11" t="s">
        <v>339</v>
      </c>
      <c r="O187" s="15" t="s">
        <v>34</v>
      </c>
      <c r="P187" s="11" t="s">
        <v>55</v>
      </c>
      <c r="Q187" s="11">
        <v>12</v>
      </c>
      <c r="R187" s="11">
        <v>15</v>
      </c>
      <c r="S187" s="9" t="s">
        <v>340</v>
      </c>
      <c r="T187" s="11" t="s">
        <v>36</v>
      </c>
      <c r="U187" s="11" t="s">
        <v>34</v>
      </c>
      <c r="V187" s="11" t="s">
        <v>34</v>
      </c>
      <c r="W187" s="15" t="s">
        <v>267</v>
      </c>
    </row>
    <row r="188" spans="1:23" ht="19.5" customHeight="1" x14ac:dyDescent="0.2">
      <c r="A188" s="9" t="s">
        <v>340</v>
      </c>
      <c r="B188" s="110" t="s">
        <v>333</v>
      </c>
      <c r="C188" s="22" t="s">
        <v>334</v>
      </c>
      <c r="D188" s="29" t="s">
        <v>335</v>
      </c>
      <c r="E188" s="100">
        <v>45160</v>
      </c>
      <c r="F188" s="15" t="s">
        <v>253</v>
      </c>
      <c r="G188" s="17" t="s">
        <v>322</v>
      </c>
      <c r="H188" s="21" t="s">
        <v>58</v>
      </c>
      <c r="I188" s="23" t="s">
        <v>384</v>
      </c>
      <c r="J188" s="11" t="s">
        <v>423</v>
      </c>
      <c r="K188" s="11" t="s">
        <v>61</v>
      </c>
      <c r="L188" s="27" t="s">
        <v>310</v>
      </c>
      <c r="M188" s="27" t="s">
        <v>343</v>
      </c>
      <c r="N188" s="27" t="s">
        <v>339</v>
      </c>
      <c r="O188" s="27" t="s">
        <v>34</v>
      </c>
      <c r="P188" s="11" t="s">
        <v>32</v>
      </c>
      <c r="Q188" s="11">
        <v>12</v>
      </c>
      <c r="R188" s="11">
        <v>15</v>
      </c>
      <c r="S188" s="9" t="s">
        <v>340</v>
      </c>
      <c r="T188" s="11" t="s">
        <v>36</v>
      </c>
      <c r="U188" s="11" t="s">
        <v>34</v>
      </c>
      <c r="V188" s="11" t="s">
        <v>34</v>
      </c>
      <c r="W188" s="15" t="s">
        <v>267</v>
      </c>
    </row>
    <row r="189" spans="1:23" ht="19.5" customHeight="1" x14ac:dyDescent="0.2">
      <c r="A189" s="9" t="s">
        <v>340</v>
      </c>
      <c r="B189" s="110" t="s">
        <v>333</v>
      </c>
      <c r="C189" s="25" t="s">
        <v>334</v>
      </c>
      <c r="D189" s="29" t="s">
        <v>335</v>
      </c>
      <c r="E189" s="100">
        <v>45164</v>
      </c>
      <c r="F189" s="39" t="s">
        <v>197</v>
      </c>
      <c r="G189" s="17" t="s">
        <v>322</v>
      </c>
      <c r="H189" s="25" t="s">
        <v>66</v>
      </c>
      <c r="I189" s="26" t="s">
        <v>66</v>
      </c>
      <c r="J189" s="11" t="s">
        <v>381</v>
      </c>
      <c r="K189" s="11" t="s">
        <v>198</v>
      </c>
      <c r="L189" s="15" t="s">
        <v>28</v>
      </c>
      <c r="M189" s="58" t="s">
        <v>53</v>
      </c>
      <c r="N189" s="15"/>
      <c r="O189" s="15" t="s">
        <v>31</v>
      </c>
      <c r="P189" s="11" t="s">
        <v>32</v>
      </c>
      <c r="Q189" s="11">
        <v>-1</v>
      </c>
      <c r="R189" s="11">
        <v>-1</v>
      </c>
      <c r="S189" s="9" t="s">
        <v>340</v>
      </c>
      <c r="T189" s="11" t="s">
        <v>34</v>
      </c>
      <c r="U189" s="11" t="s">
        <v>35</v>
      </c>
      <c r="V189" s="11" t="s">
        <v>36</v>
      </c>
      <c r="W189" s="15" t="s">
        <v>267</v>
      </c>
    </row>
    <row r="190" spans="1:23" ht="19.5" customHeight="1" x14ac:dyDescent="0.2">
      <c r="A190" s="9" t="s">
        <v>340</v>
      </c>
      <c r="B190" s="110" t="s">
        <v>333</v>
      </c>
      <c r="C190" s="22" t="s">
        <v>348</v>
      </c>
      <c r="D190" s="29" t="s">
        <v>335</v>
      </c>
      <c r="E190" s="100">
        <v>45164</v>
      </c>
      <c r="F190" s="54" t="s">
        <v>424</v>
      </c>
      <c r="G190" s="17" t="s">
        <v>322</v>
      </c>
      <c r="H190" s="21" t="s">
        <v>58</v>
      </c>
      <c r="I190" s="51" t="s">
        <v>425</v>
      </c>
      <c r="J190" s="32" t="s">
        <v>285</v>
      </c>
      <c r="K190" s="15" t="s">
        <v>61</v>
      </c>
      <c r="L190" s="15" t="s">
        <v>271</v>
      </c>
      <c r="M190" s="15" t="s">
        <v>343</v>
      </c>
      <c r="N190" s="15" t="s">
        <v>339</v>
      </c>
      <c r="O190" s="15" t="s">
        <v>34</v>
      </c>
      <c r="P190" s="11" t="s">
        <v>32</v>
      </c>
      <c r="Q190" s="11">
        <v>15</v>
      </c>
      <c r="R190" s="11">
        <v>18</v>
      </c>
      <c r="S190" s="9" t="s">
        <v>340</v>
      </c>
      <c r="T190" s="11" t="s">
        <v>36</v>
      </c>
      <c r="U190" s="11" t="s">
        <v>34</v>
      </c>
      <c r="V190" s="11" t="s">
        <v>34</v>
      </c>
      <c r="W190" s="15" t="s">
        <v>267</v>
      </c>
    </row>
    <row r="191" spans="1:23" ht="19.5" customHeight="1" x14ac:dyDescent="0.2">
      <c r="A191" s="9" t="s">
        <v>340</v>
      </c>
      <c r="B191" s="6" t="s">
        <v>333</v>
      </c>
      <c r="C191" s="22" t="s">
        <v>348</v>
      </c>
      <c r="D191" s="29" t="s">
        <v>335</v>
      </c>
      <c r="E191" s="100">
        <v>45171</v>
      </c>
      <c r="F191" s="15" t="s">
        <v>253</v>
      </c>
      <c r="G191" s="17" t="s">
        <v>322</v>
      </c>
      <c r="H191" s="21" t="s">
        <v>58</v>
      </c>
      <c r="I191" s="51" t="s">
        <v>428</v>
      </c>
      <c r="J191" s="27" t="s">
        <v>429</v>
      </c>
      <c r="K191" s="15" t="s">
        <v>61</v>
      </c>
      <c r="L191" s="15" t="s">
        <v>310</v>
      </c>
      <c r="M191" s="15" t="s">
        <v>343</v>
      </c>
      <c r="N191" s="15" t="s">
        <v>339</v>
      </c>
      <c r="O191" s="15" t="s">
        <v>34</v>
      </c>
      <c r="P191" s="11" t="s">
        <v>122</v>
      </c>
      <c r="Q191" s="11">
        <v>12</v>
      </c>
      <c r="R191" s="11">
        <v>15</v>
      </c>
      <c r="S191" s="9" t="s">
        <v>340</v>
      </c>
      <c r="T191" s="11" t="s">
        <v>36</v>
      </c>
      <c r="U191" s="11" t="s">
        <v>34</v>
      </c>
      <c r="V191" s="11" t="s">
        <v>34</v>
      </c>
      <c r="W191" s="15" t="s">
        <v>292</v>
      </c>
    </row>
    <row r="192" spans="1:23" ht="19.5" customHeight="1" x14ac:dyDescent="0.2">
      <c r="A192" s="9" t="s">
        <v>340</v>
      </c>
      <c r="B192" s="110" t="s">
        <v>333</v>
      </c>
      <c r="C192" s="25" t="s">
        <v>334</v>
      </c>
      <c r="D192" s="29" t="s">
        <v>335</v>
      </c>
      <c r="E192" s="100">
        <v>45171</v>
      </c>
      <c r="F192" s="61" t="s">
        <v>253</v>
      </c>
      <c r="G192" s="17" t="s">
        <v>322</v>
      </c>
      <c r="H192" s="25" t="s">
        <v>67</v>
      </c>
      <c r="I192" s="26" t="s">
        <v>430</v>
      </c>
      <c r="J192" s="11" t="s">
        <v>381</v>
      </c>
      <c r="K192" s="11" t="s">
        <v>347</v>
      </c>
      <c r="L192" s="15" t="s">
        <v>28</v>
      </c>
      <c r="M192" s="15" t="s">
        <v>53</v>
      </c>
      <c r="N192" s="15"/>
      <c r="O192" s="15" t="s">
        <v>31</v>
      </c>
      <c r="P192" s="11" t="s">
        <v>55</v>
      </c>
      <c r="Q192" s="11">
        <v>-1</v>
      </c>
      <c r="R192" s="11">
        <v>-1</v>
      </c>
      <c r="S192" s="9" t="s">
        <v>340</v>
      </c>
      <c r="T192" s="11" t="s">
        <v>34</v>
      </c>
      <c r="U192" s="11" t="s">
        <v>35</v>
      </c>
      <c r="V192" s="11" t="s">
        <v>36</v>
      </c>
      <c r="W192" s="15" t="s">
        <v>292</v>
      </c>
    </row>
    <row r="193" spans="1:23" ht="19.5" customHeight="1" x14ac:dyDescent="0.2">
      <c r="A193" s="9" t="s">
        <v>340</v>
      </c>
      <c r="B193" s="110" t="s">
        <v>333</v>
      </c>
      <c r="C193" s="25" t="s">
        <v>334</v>
      </c>
      <c r="D193" s="29" t="s">
        <v>335</v>
      </c>
      <c r="E193" s="100">
        <v>45186</v>
      </c>
      <c r="F193" s="11" t="s">
        <v>332</v>
      </c>
      <c r="G193" s="17" t="s">
        <v>322</v>
      </c>
      <c r="H193" s="25" t="s">
        <v>66</v>
      </c>
      <c r="I193" s="26" t="s">
        <v>66</v>
      </c>
      <c r="J193" s="11" t="s">
        <v>381</v>
      </c>
      <c r="K193" s="11" t="s">
        <v>360</v>
      </c>
      <c r="L193" s="15" t="s">
        <v>28</v>
      </c>
      <c r="M193" s="15" t="s">
        <v>53</v>
      </c>
      <c r="N193" s="15"/>
      <c r="O193" s="15" t="s">
        <v>31</v>
      </c>
      <c r="P193" s="11" t="s">
        <v>134</v>
      </c>
      <c r="Q193" s="11">
        <v>-1</v>
      </c>
      <c r="R193" s="11">
        <v>-1</v>
      </c>
      <c r="S193" s="9" t="s">
        <v>340</v>
      </c>
      <c r="T193" s="11" t="s">
        <v>34</v>
      </c>
      <c r="U193" s="11" t="s">
        <v>35</v>
      </c>
      <c r="V193" s="11" t="s">
        <v>36</v>
      </c>
      <c r="W193" s="15" t="s">
        <v>292</v>
      </c>
    </row>
    <row r="194" spans="1:23" ht="19.5" customHeight="1" x14ac:dyDescent="0.2">
      <c r="A194" s="9" t="s">
        <v>56</v>
      </c>
      <c r="B194" s="111" t="s">
        <v>154</v>
      </c>
      <c r="C194" s="108" t="s">
        <v>40</v>
      </c>
      <c r="D194" s="34" t="s">
        <v>41</v>
      </c>
      <c r="E194" s="101">
        <v>45088</v>
      </c>
      <c r="F194" s="46" t="s">
        <v>20</v>
      </c>
      <c r="G194" s="40" t="s">
        <v>21</v>
      </c>
      <c r="H194" s="41" t="s">
        <v>22</v>
      </c>
      <c r="I194" s="43" t="s">
        <v>155</v>
      </c>
      <c r="J194" s="42" t="s">
        <v>156</v>
      </c>
      <c r="K194" s="42"/>
      <c r="L194" s="12" t="s">
        <v>28</v>
      </c>
      <c r="M194" s="44"/>
      <c r="N194" s="45"/>
      <c r="O194" s="46"/>
      <c r="P194" s="11" t="s">
        <v>32</v>
      </c>
      <c r="Q194" s="42">
        <v>-1</v>
      </c>
      <c r="R194" s="42">
        <v>-1</v>
      </c>
      <c r="S194" s="9" t="s">
        <v>56</v>
      </c>
      <c r="T194" s="42" t="s">
        <v>34</v>
      </c>
      <c r="U194" s="42" t="s">
        <v>35</v>
      </c>
      <c r="V194" s="42" t="s">
        <v>34</v>
      </c>
      <c r="W194" s="37" t="s">
        <v>110</v>
      </c>
    </row>
    <row r="195" spans="1:23" ht="19.5" customHeight="1" x14ac:dyDescent="0.2">
      <c r="A195" s="9" t="s">
        <v>56</v>
      </c>
      <c r="B195" s="110" t="s">
        <v>47</v>
      </c>
      <c r="C195" s="22" t="s">
        <v>48</v>
      </c>
      <c r="D195" s="29" t="s">
        <v>49</v>
      </c>
      <c r="E195" s="101">
        <v>45060</v>
      </c>
      <c r="F195" s="20" t="s">
        <v>57</v>
      </c>
      <c r="G195" s="17" t="s">
        <v>21</v>
      </c>
      <c r="H195" s="21" t="s">
        <v>58</v>
      </c>
      <c r="I195" s="23" t="s">
        <v>59</v>
      </c>
      <c r="J195" s="15" t="s">
        <v>60</v>
      </c>
      <c r="K195" s="11" t="s">
        <v>61</v>
      </c>
      <c r="L195" s="15" t="s">
        <v>62</v>
      </c>
      <c r="M195" s="24" t="s">
        <v>63</v>
      </c>
      <c r="N195" s="14" t="s">
        <v>64</v>
      </c>
      <c r="O195" s="15" t="s">
        <v>31</v>
      </c>
      <c r="P195" s="11" t="s">
        <v>55</v>
      </c>
      <c r="Q195" s="11">
        <v>15</v>
      </c>
      <c r="R195" s="11">
        <v>18</v>
      </c>
      <c r="S195" s="9" t="s">
        <v>56</v>
      </c>
      <c r="T195" s="11" t="s">
        <v>36</v>
      </c>
      <c r="U195" s="11" t="s">
        <v>34</v>
      </c>
      <c r="V195" s="11" t="s">
        <v>34</v>
      </c>
      <c r="W195" s="15" t="s">
        <v>37</v>
      </c>
    </row>
    <row r="196" spans="1:23" ht="19.5" customHeight="1" x14ac:dyDescent="0.2">
      <c r="A196" s="9" t="s">
        <v>56</v>
      </c>
      <c r="B196" s="110" t="s">
        <v>47</v>
      </c>
      <c r="C196" s="16" t="s">
        <v>48</v>
      </c>
      <c r="D196" s="29" t="s">
        <v>49</v>
      </c>
      <c r="E196" s="101">
        <v>45060</v>
      </c>
      <c r="F196" s="39" t="s">
        <v>45</v>
      </c>
      <c r="G196" s="17" t="s">
        <v>21</v>
      </c>
      <c r="H196" s="16" t="s">
        <v>46</v>
      </c>
      <c r="I196" s="18" t="s">
        <v>50</v>
      </c>
      <c r="J196" s="11" t="s">
        <v>51</v>
      </c>
      <c r="K196" s="11" t="s">
        <v>52</v>
      </c>
      <c r="L196" s="12" t="s">
        <v>28</v>
      </c>
      <c r="M196" s="15" t="s">
        <v>53</v>
      </c>
      <c r="N196" s="14" t="s">
        <v>54</v>
      </c>
      <c r="O196" s="15" t="s">
        <v>31</v>
      </c>
      <c r="P196" s="11" t="s">
        <v>55</v>
      </c>
      <c r="Q196" s="11">
        <v>-1</v>
      </c>
      <c r="R196" s="11">
        <v>-1</v>
      </c>
      <c r="S196" s="9" t="s">
        <v>56</v>
      </c>
      <c r="T196" s="11" t="s">
        <v>34</v>
      </c>
      <c r="U196" s="11" t="s">
        <v>35</v>
      </c>
      <c r="V196" s="11" t="s">
        <v>36</v>
      </c>
      <c r="W196" s="15" t="s">
        <v>37</v>
      </c>
    </row>
    <row r="197" spans="1:23" ht="19.5" customHeight="1" x14ac:dyDescent="0.2">
      <c r="A197" s="9" t="s">
        <v>56</v>
      </c>
      <c r="B197" s="110" t="s">
        <v>47</v>
      </c>
      <c r="C197" s="16" t="s">
        <v>48</v>
      </c>
      <c r="D197" s="29" t="s">
        <v>49</v>
      </c>
      <c r="E197" s="101">
        <v>45087</v>
      </c>
      <c r="F197" s="11" t="s">
        <v>148</v>
      </c>
      <c r="G197" s="17" t="s">
        <v>21</v>
      </c>
      <c r="H197" s="16" t="s">
        <v>46</v>
      </c>
      <c r="I197" s="18" t="s">
        <v>149</v>
      </c>
      <c r="J197" s="20"/>
      <c r="K197" s="11"/>
      <c r="L197" s="12" t="s">
        <v>28</v>
      </c>
      <c r="M197" s="15" t="s">
        <v>150</v>
      </c>
      <c r="N197" s="15"/>
      <c r="O197" s="15" t="s">
        <v>31</v>
      </c>
      <c r="P197" s="11" t="s">
        <v>93</v>
      </c>
      <c r="Q197" s="11">
        <v>-1</v>
      </c>
      <c r="R197" s="11">
        <v>-1</v>
      </c>
      <c r="S197" s="9" t="s">
        <v>56</v>
      </c>
      <c r="T197" s="11" t="s">
        <v>34</v>
      </c>
      <c r="U197" s="11" t="s">
        <v>35</v>
      </c>
      <c r="V197" s="11" t="s">
        <v>36</v>
      </c>
      <c r="W197" s="15" t="s">
        <v>110</v>
      </c>
    </row>
    <row r="198" spans="1:23" ht="19.5" customHeight="1" x14ac:dyDescent="0.2">
      <c r="A198" s="9" t="s">
        <v>56</v>
      </c>
      <c r="B198" s="110" t="s">
        <v>47</v>
      </c>
      <c r="C198" s="25" t="s">
        <v>48</v>
      </c>
      <c r="D198" s="29" t="s">
        <v>49</v>
      </c>
      <c r="E198" s="101">
        <v>45088</v>
      </c>
      <c r="F198" s="39" t="s">
        <v>151</v>
      </c>
      <c r="G198" s="17" t="s">
        <v>21</v>
      </c>
      <c r="H198" s="25" t="s">
        <v>67</v>
      </c>
      <c r="I198" s="26" t="s">
        <v>152</v>
      </c>
      <c r="J198" s="15" t="s">
        <v>153</v>
      </c>
      <c r="K198" s="11" t="s">
        <v>144</v>
      </c>
      <c r="L198" s="15" t="s">
        <v>62</v>
      </c>
      <c r="M198" s="15" t="s">
        <v>53</v>
      </c>
      <c r="N198" s="15" t="s">
        <v>54</v>
      </c>
      <c r="O198" s="15" t="s">
        <v>31</v>
      </c>
      <c r="P198" s="11" t="s">
        <v>55</v>
      </c>
      <c r="Q198" s="11">
        <v>-1</v>
      </c>
      <c r="R198" s="11">
        <v>-1</v>
      </c>
      <c r="S198" s="9" t="s">
        <v>56</v>
      </c>
      <c r="T198" s="11" t="s">
        <v>34</v>
      </c>
      <c r="U198" s="11" t="s">
        <v>35</v>
      </c>
      <c r="V198" s="11" t="s">
        <v>36</v>
      </c>
      <c r="W198" s="15" t="s">
        <v>110</v>
      </c>
    </row>
    <row r="199" spans="1:23" ht="19.5" customHeight="1" x14ac:dyDescent="0.2">
      <c r="A199" s="9" t="s">
        <v>56</v>
      </c>
      <c r="B199" s="110" t="s">
        <v>47</v>
      </c>
      <c r="C199" s="22" t="s">
        <v>48</v>
      </c>
      <c r="D199" s="29" t="s">
        <v>49</v>
      </c>
      <c r="E199" s="101">
        <v>45088</v>
      </c>
      <c r="F199" s="11" t="s">
        <v>125</v>
      </c>
      <c r="G199" s="17" t="s">
        <v>21</v>
      </c>
      <c r="H199" s="21" t="s">
        <v>58</v>
      </c>
      <c r="I199" s="23" t="s">
        <v>126</v>
      </c>
      <c r="J199" s="15" t="s">
        <v>127</v>
      </c>
      <c r="K199" s="11" t="s">
        <v>61</v>
      </c>
      <c r="L199" s="15" t="s">
        <v>128</v>
      </c>
      <c r="M199" s="15" t="s">
        <v>63</v>
      </c>
      <c r="N199" s="15" t="s">
        <v>64</v>
      </c>
      <c r="O199" s="15" t="s">
        <v>31</v>
      </c>
      <c r="P199" s="11" t="s">
        <v>93</v>
      </c>
      <c r="Q199" s="11">
        <v>14</v>
      </c>
      <c r="R199" s="11">
        <v>14</v>
      </c>
      <c r="S199" s="9" t="s">
        <v>56</v>
      </c>
      <c r="T199" s="11" t="s">
        <v>36</v>
      </c>
      <c r="U199" s="11" t="s">
        <v>34</v>
      </c>
      <c r="V199" s="11" t="s">
        <v>34</v>
      </c>
      <c r="W199" s="15" t="s">
        <v>110</v>
      </c>
    </row>
    <row r="200" spans="1:23" ht="19.5" customHeight="1" x14ac:dyDescent="0.2">
      <c r="A200" s="9" t="s">
        <v>56</v>
      </c>
      <c r="B200" s="110" t="s">
        <v>47</v>
      </c>
      <c r="C200" s="22" t="s">
        <v>48</v>
      </c>
      <c r="D200" s="29" t="s">
        <v>49</v>
      </c>
      <c r="E200" s="101">
        <v>45101</v>
      </c>
      <c r="F200" s="11" t="s">
        <v>76</v>
      </c>
      <c r="G200" s="17" t="s">
        <v>21</v>
      </c>
      <c r="H200" s="21" t="s">
        <v>58</v>
      </c>
      <c r="I200" s="23" t="s">
        <v>195</v>
      </c>
      <c r="J200" s="15" t="s">
        <v>196</v>
      </c>
      <c r="K200" s="11" t="s">
        <v>61</v>
      </c>
      <c r="L200" s="15" t="s">
        <v>62</v>
      </c>
      <c r="M200" s="24" t="s">
        <v>63</v>
      </c>
      <c r="N200" s="14" t="s">
        <v>64</v>
      </c>
      <c r="O200" s="15" t="s">
        <v>31</v>
      </c>
      <c r="P200" s="11" t="s">
        <v>93</v>
      </c>
      <c r="Q200" s="11">
        <v>15</v>
      </c>
      <c r="R200" s="11">
        <v>18</v>
      </c>
      <c r="S200" s="9" t="s">
        <v>56</v>
      </c>
      <c r="T200" s="11" t="s">
        <v>36</v>
      </c>
      <c r="U200" s="11" t="s">
        <v>34</v>
      </c>
      <c r="V200" s="11" t="s">
        <v>34</v>
      </c>
      <c r="W200" s="15" t="s">
        <v>110</v>
      </c>
    </row>
    <row r="201" spans="1:23" ht="19.5" customHeight="1" x14ac:dyDescent="0.2">
      <c r="A201" s="9" t="s">
        <v>56</v>
      </c>
      <c r="B201" s="110" t="s">
        <v>47</v>
      </c>
      <c r="C201" s="22" t="s">
        <v>48</v>
      </c>
      <c r="D201" s="29" t="s">
        <v>49</v>
      </c>
      <c r="E201" s="101">
        <v>45102</v>
      </c>
      <c r="F201" s="27" t="s">
        <v>125</v>
      </c>
      <c r="G201" s="17" t="s">
        <v>21</v>
      </c>
      <c r="H201" s="21" t="s">
        <v>58</v>
      </c>
      <c r="I201" s="23" t="s">
        <v>199</v>
      </c>
      <c r="J201" s="11" t="s">
        <v>200</v>
      </c>
      <c r="K201" s="11" t="s">
        <v>201</v>
      </c>
      <c r="L201" s="11" t="s">
        <v>128</v>
      </c>
      <c r="M201" s="50" t="s">
        <v>202</v>
      </c>
      <c r="N201" s="14" t="s">
        <v>30</v>
      </c>
      <c r="O201" s="15" t="s">
        <v>31</v>
      </c>
      <c r="P201" s="11" t="s">
        <v>75</v>
      </c>
      <c r="Q201" s="11">
        <v>8</v>
      </c>
      <c r="R201" s="11">
        <v>8</v>
      </c>
      <c r="S201" s="9" t="s">
        <v>56</v>
      </c>
      <c r="T201" s="11" t="s">
        <v>36</v>
      </c>
      <c r="U201" s="11" t="s">
        <v>34</v>
      </c>
      <c r="V201" s="11" t="s">
        <v>34</v>
      </c>
      <c r="W201" s="15" t="s">
        <v>110</v>
      </c>
    </row>
    <row r="202" spans="1:23" ht="19.5" customHeight="1" x14ac:dyDescent="0.2">
      <c r="A202" s="9" t="s">
        <v>56</v>
      </c>
      <c r="B202" s="110" t="s">
        <v>47</v>
      </c>
      <c r="C202" s="22" t="s">
        <v>48</v>
      </c>
      <c r="D202" s="29" t="s">
        <v>49</v>
      </c>
      <c r="E202" s="101">
        <v>45108</v>
      </c>
      <c r="F202" s="11" t="s">
        <v>148</v>
      </c>
      <c r="G202" s="17" t="s">
        <v>21</v>
      </c>
      <c r="H202" s="21" t="s">
        <v>58</v>
      </c>
      <c r="I202" s="23" t="s">
        <v>212</v>
      </c>
      <c r="J202" s="27" t="s">
        <v>213</v>
      </c>
      <c r="K202" s="11" t="s">
        <v>61</v>
      </c>
      <c r="L202" s="15" t="s">
        <v>62</v>
      </c>
      <c r="M202" s="15" t="s">
        <v>63</v>
      </c>
      <c r="N202" s="15" t="s">
        <v>64</v>
      </c>
      <c r="O202" s="15" t="s">
        <v>31</v>
      </c>
      <c r="P202" s="11" t="s">
        <v>134</v>
      </c>
      <c r="Q202" s="11">
        <v>15</v>
      </c>
      <c r="R202" s="11">
        <v>20</v>
      </c>
      <c r="S202" s="9" t="s">
        <v>56</v>
      </c>
      <c r="T202" s="11" t="s">
        <v>36</v>
      </c>
      <c r="U202" s="11" t="s">
        <v>34</v>
      </c>
      <c r="V202" s="11" t="s">
        <v>34</v>
      </c>
      <c r="W202" s="15" t="s">
        <v>173</v>
      </c>
    </row>
    <row r="203" spans="1:23" ht="19.5" customHeight="1" x14ac:dyDescent="0.2">
      <c r="A203" s="9" t="s">
        <v>56</v>
      </c>
      <c r="B203" s="110" t="s">
        <v>47</v>
      </c>
      <c r="C203" s="25" t="s">
        <v>48</v>
      </c>
      <c r="D203" s="29" t="s">
        <v>49</v>
      </c>
      <c r="E203" s="101">
        <v>45123</v>
      </c>
      <c r="F203" s="39" t="s">
        <v>235</v>
      </c>
      <c r="G203" s="17" t="s">
        <v>21</v>
      </c>
      <c r="H203" s="25" t="s">
        <v>67</v>
      </c>
      <c r="I203" s="26" t="s">
        <v>219</v>
      </c>
      <c r="J203" s="11" t="s">
        <v>236</v>
      </c>
      <c r="K203" s="11" t="s">
        <v>237</v>
      </c>
      <c r="L203" s="15" t="s">
        <v>62</v>
      </c>
      <c r="M203" s="15" t="s">
        <v>53</v>
      </c>
      <c r="N203" s="15" t="s">
        <v>64</v>
      </c>
      <c r="O203" s="15" t="s">
        <v>31</v>
      </c>
      <c r="P203" s="11" t="s">
        <v>93</v>
      </c>
      <c r="Q203" s="11">
        <v>-1</v>
      </c>
      <c r="R203" s="11">
        <v>-1</v>
      </c>
      <c r="S203" s="29" t="s">
        <v>56</v>
      </c>
      <c r="T203" s="11" t="s">
        <v>34</v>
      </c>
      <c r="U203" s="11" t="s">
        <v>35</v>
      </c>
      <c r="V203" s="11" t="s">
        <v>36</v>
      </c>
      <c r="W203" s="15" t="s">
        <v>173</v>
      </c>
    </row>
    <row r="204" spans="1:23" ht="19.5" customHeight="1" x14ac:dyDescent="0.2">
      <c r="A204" s="9" t="s">
        <v>56</v>
      </c>
      <c r="B204" s="110" t="s">
        <v>47</v>
      </c>
      <c r="C204" s="22" t="s">
        <v>48</v>
      </c>
      <c r="D204" s="29" t="s">
        <v>49</v>
      </c>
      <c r="E204" s="102">
        <v>45123</v>
      </c>
      <c r="F204" s="20" t="s">
        <v>238</v>
      </c>
      <c r="G204" s="17" t="s">
        <v>21</v>
      </c>
      <c r="H204" s="21" t="s">
        <v>58</v>
      </c>
      <c r="I204" s="23" t="s">
        <v>83</v>
      </c>
      <c r="J204" s="11" t="s">
        <v>84</v>
      </c>
      <c r="K204" s="11" t="s">
        <v>61</v>
      </c>
      <c r="L204" s="11" t="s">
        <v>62</v>
      </c>
      <c r="M204" s="13" t="s">
        <v>202</v>
      </c>
      <c r="N204" s="14" t="s">
        <v>54</v>
      </c>
      <c r="O204" s="15" t="s">
        <v>31</v>
      </c>
      <c r="P204" s="11" t="s">
        <v>55</v>
      </c>
      <c r="Q204" s="11">
        <v>15</v>
      </c>
      <c r="R204" s="11">
        <v>18</v>
      </c>
      <c r="S204" s="9" t="s">
        <v>56</v>
      </c>
      <c r="T204" s="11" t="s">
        <v>36</v>
      </c>
      <c r="U204" s="11" t="s">
        <v>34</v>
      </c>
      <c r="V204" s="11" t="s">
        <v>34</v>
      </c>
      <c r="W204" s="15" t="s">
        <v>173</v>
      </c>
    </row>
    <row r="205" spans="1:23" ht="19.5" customHeight="1" x14ac:dyDescent="0.2">
      <c r="A205" s="9" t="s">
        <v>56</v>
      </c>
      <c r="B205" s="110" t="s">
        <v>47</v>
      </c>
      <c r="C205" s="22" t="s">
        <v>48</v>
      </c>
      <c r="D205" s="29" t="s">
        <v>49</v>
      </c>
      <c r="E205" s="102">
        <v>45137</v>
      </c>
      <c r="F205" s="20" t="s">
        <v>238</v>
      </c>
      <c r="G205" s="17" t="s">
        <v>21</v>
      </c>
      <c r="H205" s="21" t="s">
        <v>58</v>
      </c>
      <c r="I205" s="23" t="s">
        <v>83</v>
      </c>
      <c r="J205" s="11" t="s">
        <v>84</v>
      </c>
      <c r="K205" s="11" t="s">
        <v>61</v>
      </c>
      <c r="L205" s="11" t="s">
        <v>62</v>
      </c>
      <c r="M205" s="13" t="s">
        <v>202</v>
      </c>
      <c r="N205" s="14" t="s">
        <v>54</v>
      </c>
      <c r="O205" s="15" t="s">
        <v>31</v>
      </c>
      <c r="P205" s="11" t="s">
        <v>75</v>
      </c>
      <c r="Q205" s="11">
        <v>15</v>
      </c>
      <c r="R205" s="11">
        <v>18</v>
      </c>
      <c r="S205" s="9" t="s">
        <v>56</v>
      </c>
      <c r="T205" s="11" t="s">
        <v>36</v>
      </c>
      <c r="U205" s="11" t="s">
        <v>34</v>
      </c>
      <c r="V205" s="11" t="s">
        <v>34</v>
      </c>
      <c r="W205" s="15" t="s">
        <v>173</v>
      </c>
    </row>
    <row r="206" spans="1:23" ht="19.5" customHeight="1" x14ac:dyDescent="0.2">
      <c r="A206" s="9" t="s">
        <v>56</v>
      </c>
      <c r="B206" s="110" t="s">
        <v>47</v>
      </c>
      <c r="C206" s="22" t="s">
        <v>48</v>
      </c>
      <c r="D206" s="29" t="s">
        <v>49</v>
      </c>
      <c r="E206" s="101">
        <v>45150</v>
      </c>
      <c r="F206" s="54" t="s">
        <v>276</v>
      </c>
      <c r="G206" s="17" t="s">
        <v>21</v>
      </c>
      <c r="H206" s="21" t="s">
        <v>58</v>
      </c>
      <c r="I206" s="23" t="s">
        <v>277</v>
      </c>
      <c r="J206" s="12" t="s">
        <v>278</v>
      </c>
      <c r="K206" s="11" t="s">
        <v>61</v>
      </c>
      <c r="L206" s="11" t="s">
        <v>62</v>
      </c>
      <c r="M206" s="13" t="s">
        <v>202</v>
      </c>
      <c r="N206" s="14" t="s">
        <v>54</v>
      </c>
      <c r="O206" s="15" t="s">
        <v>31</v>
      </c>
      <c r="P206" s="11" t="s">
        <v>93</v>
      </c>
      <c r="Q206" s="11">
        <v>15</v>
      </c>
      <c r="R206" s="11">
        <v>18</v>
      </c>
      <c r="S206" s="9" t="s">
        <v>56</v>
      </c>
      <c r="T206" s="11" t="s">
        <v>36</v>
      </c>
      <c r="U206" s="11" t="s">
        <v>34</v>
      </c>
      <c r="V206" s="11" t="s">
        <v>34</v>
      </c>
      <c r="W206" s="15" t="s">
        <v>267</v>
      </c>
    </row>
    <row r="207" spans="1:23" ht="19.5" customHeight="1" x14ac:dyDescent="0.2">
      <c r="A207" s="9" t="s">
        <v>56</v>
      </c>
      <c r="B207" s="110" t="s">
        <v>47</v>
      </c>
      <c r="C207" s="25" t="s">
        <v>48</v>
      </c>
      <c r="D207" s="29" t="s">
        <v>49</v>
      </c>
      <c r="E207" s="100">
        <v>45157</v>
      </c>
      <c r="F207" s="39" t="s">
        <v>281</v>
      </c>
      <c r="G207" s="17" t="s">
        <v>21</v>
      </c>
      <c r="H207" s="25" t="s">
        <v>66</v>
      </c>
      <c r="I207" s="26" t="s">
        <v>66</v>
      </c>
      <c r="J207" s="11" t="s">
        <v>236</v>
      </c>
      <c r="K207" s="11" t="s">
        <v>282</v>
      </c>
      <c r="L207" s="15" t="s">
        <v>62</v>
      </c>
      <c r="M207" s="15" t="s">
        <v>53</v>
      </c>
      <c r="N207" s="15" t="s">
        <v>54</v>
      </c>
      <c r="O207" s="15" t="s">
        <v>31</v>
      </c>
      <c r="P207" s="11" t="s">
        <v>75</v>
      </c>
      <c r="Q207" s="11">
        <v>-1</v>
      </c>
      <c r="R207" s="11">
        <v>-1</v>
      </c>
      <c r="S207" s="9" t="s">
        <v>56</v>
      </c>
      <c r="T207" s="11" t="s">
        <v>34</v>
      </c>
      <c r="U207" s="11" t="s">
        <v>35</v>
      </c>
      <c r="V207" s="11" t="s">
        <v>36</v>
      </c>
      <c r="W207" s="15" t="s">
        <v>267</v>
      </c>
    </row>
    <row r="208" spans="1:23" ht="19.5" customHeight="1" x14ac:dyDescent="0.2">
      <c r="A208" s="9" t="s">
        <v>56</v>
      </c>
      <c r="B208" s="110" t="s">
        <v>47</v>
      </c>
      <c r="C208" s="22" t="s">
        <v>48</v>
      </c>
      <c r="D208" s="29" t="s">
        <v>49</v>
      </c>
      <c r="E208" s="100">
        <v>45157</v>
      </c>
      <c r="F208" s="54" t="s">
        <v>283</v>
      </c>
      <c r="G208" s="17" t="s">
        <v>21</v>
      </c>
      <c r="H208" s="21" t="s">
        <v>58</v>
      </c>
      <c r="I208" s="51" t="s">
        <v>284</v>
      </c>
      <c r="J208" s="32" t="s">
        <v>285</v>
      </c>
      <c r="K208" s="11" t="s">
        <v>61</v>
      </c>
      <c r="L208" s="15" t="s">
        <v>114</v>
      </c>
      <c r="M208" s="15" t="s">
        <v>63</v>
      </c>
      <c r="N208" s="15" t="s">
        <v>64</v>
      </c>
      <c r="O208" s="15" t="s">
        <v>31</v>
      </c>
      <c r="P208" s="11" t="s">
        <v>75</v>
      </c>
      <c r="Q208" s="11">
        <v>15</v>
      </c>
      <c r="R208" s="11">
        <v>20</v>
      </c>
      <c r="S208" s="9" t="s">
        <v>56</v>
      </c>
      <c r="T208" s="11" t="s">
        <v>36</v>
      </c>
      <c r="U208" s="11" t="s">
        <v>34</v>
      </c>
      <c r="V208" s="11" t="s">
        <v>34</v>
      </c>
      <c r="W208" s="15" t="s">
        <v>267</v>
      </c>
    </row>
    <row r="209" spans="1:23" ht="19.5" customHeight="1" x14ac:dyDescent="0.2">
      <c r="A209" s="9" t="s">
        <v>56</v>
      </c>
      <c r="B209" s="110" t="s">
        <v>47</v>
      </c>
      <c r="C209" s="22" t="s">
        <v>48</v>
      </c>
      <c r="D209" s="29" t="s">
        <v>49</v>
      </c>
      <c r="E209" s="100">
        <v>45179</v>
      </c>
      <c r="F209" s="20" t="s">
        <v>57</v>
      </c>
      <c r="G209" s="17" t="s">
        <v>21</v>
      </c>
      <c r="H209" s="21" t="s">
        <v>58</v>
      </c>
      <c r="I209" s="51" t="s">
        <v>295</v>
      </c>
      <c r="J209" s="15" t="s">
        <v>296</v>
      </c>
      <c r="K209" s="11" t="s">
        <v>61</v>
      </c>
      <c r="L209" s="11" t="s">
        <v>28</v>
      </c>
      <c r="M209" s="15" t="s">
        <v>63</v>
      </c>
      <c r="N209" s="15" t="s">
        <v>64</v>
      </c>
      <c r="O209" s="15" t="s">
        <v>31</v>
      </c>
      <c r="P209" s="11" t="s">
        <v>93</v>
      </c>
      <c r="Q209" s="11">
        <v>15</v>
      </c>
      <c r="R209" s="11">
        <v>18</v>
      </c>
      <c r="S209" s="9" t="s">
        <v>56</v>
      </c>
      <c r="T209" s="11" t="s">
        <v>36</v>
      </c>
      <c r="U209" s="34" t="s">
        <v>34</v>
      </c>
      <c r="V209" s="11" t="s">
        <v>34</v>
      </c>
      <c r="W209" s="15" t="s">
        <v>292</v>
      </c>
    </row>
    <row r="210" spans="1:23" ht="19.5" customHeight="1" x14ac:dyDescent="0.2">
      <c r="A210" s="9" t="s">
        <v>56</v>
      </c>
      <c r="B210" s="110" t="s">
        <v>47</v>
      </c>
      <c r="C210" s="22" t="s">
        <v>48</v>
      </c>
      <c r="D210" s="29" t="s">
        <v>49</v>
      </c>
      <c r="E210" s="100">
        <v>45186</v>
      </c>
      <c r="F210" s="11" t="s">
        <v>76</v>
      </c>
      <c r="G210" s="17" t="s">
        <v>21</v>
      </c>
      <c r="H210" s="21" t="s">
        <v>58</v>
      </c>
      <c r="I210" s="52" t="s">
        <v>308</v>
      </c>
      <c r="J210" s="11" t="s">
        <v>309</v>
      </c>
      <c r="K210" s="11" t="s">
        <v>61</v>
      </c>
      <c r="L210" s="15" t="s">
        <v>310</v>
      </c>
      <c r="M210" s="15" t="s">
        <v>63</v>
      </c>
      <c r="N210" s="15" t="s">
        <v>64</v>
      </c>
      <c r="O210" s="15" t="s">
        <v>31</v>
      </c>
      <c r="P210" s="11" t="s">
        <v>93</v>
      </c>
      <c r="Q210" s="11">
        <v>15</v>
      </c>
      <c r="R210" s="11">
        <v>20</v>
      </c>
      <c r="S210" s="9" t="s">
        <v>56</v>
      </c>
      <c r="T210" s="11" t="s">
        <v>36</v>
      </c>
      <c r="U210" s="11" t="s">
        <v>34</v>
      </c>
      <c r="V210" s="11" t="s">
        <v>34</v>
      </c>
      <c r="W210" s="15" t="s">
        <v>292</v>
      </c>
    </row>
    <row r="211" spans="1:23" ht="19.5" customHeight="1" x14ac:dyDescent="0.2">
      <c r="A211" s="9" t="s">
        <v>56</v>
      </c>
      <c r="B211" s="110" t="s">
        <v>47</v>
      </c>
      <c r="C211" s="16" t="s">
        <v>48</v>
      </c>
      <c r="D211" s="29" t="s">
        <v>49</v>
      </c>
      <c r="E211" s="100">
        <v>45186</v>
      </c>
      <c r="F211" s="11" t="s">
        <v>20</v>
      </c>
      <c r="G211" s="17" t="s">
        <v>21</v>
      </c>
      <c r="H211" s="16" t="s">
        <v>105</v>
      </c>
      <c r="I211" s="18" t="s">
        <v>303</v>
      </c>
      <c r="J211" s="11" t="s">
        <v>307</v>
      </c>
      <c r="K211" s="11"/>
      <c r="L211" s="15" t="s">
        <v>62</v>
      </c>
      <c r="M211" s="15" t="s">
        <v>63</v>
      </c>
      <c r="N211" s="15" t="s">
        <v>54</v>
      </c>
      <c r="O211" s="15" t="s">
        <v>31</v>
      </c>
      <c r="P211" s="11" t="s">
        <v>55</v>
      </c>
      <c r="Q211" s="11">
        <v>-1</v>
      </c>
      <c r="R211" s="11">
        <v>-1</v>
      </c>
      <c r="S211" s="9" t="s">
        <v>56</v>
      </c>
      <c r="T211" s="11" t="s">
        <v>34</v>
      </c>
      <c r="U211" s="11" t="s">
        <v>35</v>
      </c>
      <c r="V211" s="11" t="s">
        <v>34</v>
      </c>
      <c r="W211" s="15" t="s">
        <v>292</v>
      </c>
    </row>
    <row r="212" spans="1:23" ht="19.5" customHeight="1" x14ac:dyDescent="0.2">
      <c r="A212" s="9" t="s">
        <v>56</v>
      </c>
      <c r="B212" s="110" t="s">
        <v>47</v>
      </c>
      <c r="C212" s="22" t="s">
        <v>48</v>
      </c>
      <c r="D212" s="29" t="s">
        <v>49</v>
      </c>
      <c r="E212" s="100">
        <v>45186</v>
      </c>
      <c r="F212" s="11" t="s">
        <v>243</v>
      </c>
      <c r="G212" s="17" t="s">
        <v>21</v>
      </c>
      <c r="H212" s="21" t="s">
        <v>58</v>
      </c>
      <c r="I212" s="23" t="s">
        <v>199</v>
      </c>
      <c r="J212" s="11" t="s">
        <v>311</v>
      </c>
      <c r="K212" s="11" t="s">
        <v>201</v>
      </c>
      <c r="L212" s="11" t="s">
        <v>128</v>
      </c>
      <c r="M212" s="50" t="s">
        <v>202</v>
      </c>
      <c r="N212" s="14" t="s">
        <v>30</v>
      </c>
      <c r="O212" s="15" t="s">
        <v>31</v>
      </c>
      <c r="P212" s="11" t="s">
        <v>75</v>
      </c>
      <c r="Q212" s="11">
        <v>8</v>
      </c>
      <c r="R212" s="11">
        <v>8</v>
      </c>
      <c r="S212" s="9" t="s">
        <v>56</v>
      </c>
      <c r="T212" s="11" t="s">
        <v>36</v>
      </c>
      <c r="U212" s="11" t="s">
        <v>34</v>
      </c>
      <c r="V212" s="11" t="s">
        <v>34</v>
      </c>
      <c r="W212" s="15" t="s">
        <v>292</v>
      </c>
    </row>
    <row r="213" spans="1:23" ht="19.5" customHeight="1" x14ac:dyDescent="0.2">
      <c r="A213" s="9" t="s">
        <v>56</v>
      </c>
      <c r="B213" s="110" t="s">
        <v>203</v>
      </c>
      <c r="C213" s="22" t="s">
        <v>204</v>
      </c>
      <c r="D213" s="29" t="s">
        <v>205</v>
      </c>
      <c r="E213" s="101">
        <v>45102</v>
      </c>
      <c r="F213" s="11" t="s">
        <v>76</v>
      </c>
      <c r="G213" s="17" t="s">
        <v>21</v>
      </c>
      <c r="H213" s="21" t="s">
        <v>58</v>
      </c>
      <c r="I213" s="23" t="s">
        <v>206</v>
      </c>
      <c r="J213" s="11" t="s">
        <v>207</v>
      </c>
      <c r="K213" s="11" t="s">
        <v>61</v>
      </c>
      <c r="L213" s="11" t="s">
        <v>62</v>
      </c>
      <c r="M213" s="47" t="s">
        <v>208</v>
      </c>
      <c r="N213" s="14" t="s">
        <v>30</v>
      </c>
      <c r="O213" s="15" t="s">
        <v>31</v>
      </c>
      <c r="P213" s="11" t="s">
        <v>93</v>
      </c>
      <c r="Q213" s="11">
        <v>15</v>
      </c>
      <c r="R213" s="11">
        <v>18</v>
      </c>
      <c r="S213" s="9" t="s">
        <v>56</v>
      </c>
      <c r="T213" s="11" t="s">
        <v>36</v>
      </c>
      <c r="U213" s="11" t="s">
        <v>34</v>
      </c>
      <c r="V213" s="11" t="s">
        <v>34</v>
      </c>
      <c r="W213" s="15" t="s">
        <v>110</v>
      </c>
    </row>
    <row r="214" spans="1:23" ht="19.5" customHeight="1" x14ac:dyDescent="0.2">
      <c r="A214" s="9" t="s">
        <v>56</v>
      </c>
      <c r="B214" s="110" t="s">
        <v>203</v>
      </c>
      <c r="C214" s="22" t="s">
        <v>204</v>
      </c>
      <c r="D214" s="29" t="s">
        <v>205</v>
      </c>
      <c r="E214" s="101">
        <v>45116</v>
      </c>
      <c r="F214" s="11" t="s">
        <v>76</v>
      </c>
      <c r="G214" s="17" t="s">
        <v>21</v>
      </c>
      <c r="H214" s="21" t="s">
        <v>58</v>
      </c>
      <c r="I214" s="23" t="s">
        <v>83</v>
      </c>
      <c r="J214" s="11" t="s">
        <v>84</v>
      </c>
      <c r="K214" s="11" t="s">
        <v>61</v>
      </c>
      <c r="L214" s="15" t="s">
        <v>62</v>
      </c>
      <c r="M214" s="47" t="s">
        <v>208</v>
      </c>
      <c r="N214" s="15" t="s">
        <v>103</v>
      </c>
      <c r="O214" s="15" t="s">
        <v>31</v>
      </c>
      <c r="P214" s="11" t="s">
        <v>93</v>
      </c>
      <c r="Q214" s="11">
        <v>15</v>
      </c>
      <c r="R214" s="11">
        <v>18</v>
      </c>
      <c r="S214" s="9" t="s">
        <v>56</v>
      </c>
      <c r="T214" s="11" t="s">
        <v>36</v>
      </c>
      <c r="U214" s="11" t="s">
        <v>34</v>
      </c>
      <c r="V214" s="11" t="s">
        <v>34</v>
      </c>
      <c r="W214" s="15" t="s">
        <v>173</v>
      </c>
    </row>
    <row r="215" spans="1:23" ht="19.5" customHeight="1" x14ac:dyDescent="0.2">
      <c r="A215" s="9" t="s">
        <v>56</v>
      </c>
      <c r="B215" s="110" t="s">
        <v>203</v>
      </c>
      <c r="C215" s="22" t="s">
        <v>204</v>
      </c>
      <c r="D215" s="29" t="s">
        <v>205</v>
      </c>
      <c r="E215" s="100">
        <v>45130</v>
      </c>
      <c r="F215" s="11" t="s">
        <v>76</v>
      </c>
      <c r="G215" s="17" t="s">
        <v>21</v>
      </c>
      <c r="H215" s="21" t="s">
        <v>58</v>
      </c>
      <c r="I215" s="23" t="s">
        <v>250</v>
      </c>
      <c r="J215" s="11" t="s">
        <v>251</v>
      </c>
      <c r="K215" s="11" t="s">
        <v>61</v>
      </c>
      <c r="L215" s="15" t="s">
        <v>62</v>
      </c>
      <c r="M215" s="47" t="s">
        <v>208</v>
      </c>
      <c r="N215" s="15" t="s">
        <v>103</v>
      </c>
      <c r="O215" s="15" t="s">
        <v>31</v>
      </c>
      <c r="P215" s="11" t="s">
        <v>93</v>
      </c>
      <c r="Q215" s="11">
        <v>15</v>
      </c>
      <c r="R215" s="11">
        <v>18</v>
      </c>
      <c r="S215" s="9" t="s">
        <v>56</v>
      </c>
      <c r="T215" s="11" t="s">
        <v>36</v>
      </c>
      <c r="U215" s="11" t="s">
        <v>34</v>
      </c>
      <c r="V215" s="11" t="s">
        <v>34</v>
      </c>
      <c r="W215" s="15" t="s">
        <v>173</v>
      </c>
    </row>
    <row r="216" spans="1:23" ht="19.5" customHeight="1" x14ac:dyDescent="0.2">
      <c r="A216" s="9" t="s">
        <v>56</v>
      </c>
      <c r="B216" s="110" t="s">
        <v>118</v>
      </c>
      <c r="C216" s="35" t="s">
        <v>119</v>
      </c>
      <c r="D216" s="34" t="s">
        <v>41</v>
      </c>
      <c r="E216" s="102">
        <v>45080</v>
      </c>
      <c r="F216" s="11" t="s">
        <v>65</v>
      </c>
      <c r="G216" s="17" t="s">
        <v>21</v>
      </c>
      <c r="H216" s="16" t="s">
        <v>105</v>
      </c>
      <c r="I216" s="36" t="s">
        <v>109</v>
      </c>
      <c r="J216" s="11" t="s">
        <v>120</v>
      </c>
      <c r="K216" s="11" t="s">
        <v>73</v>
      </c>
      <c r="L216" s="12" t="s">
        <v>28</v>
      </c>
      <c r="M216" s="13" t="s">
        <v>121</v>
      </c>
      <c r="N216" s="14" t="s">
        <v>30</v>
      </c>
      <c r="O216" s="15" t="s">
        <v>34</v>
      </c>
      <c r="P216" s="11" t="s">
        <v>122</v>
      </c>
      <c r="Q216" s="11">
        <v>-1</v>
      </c>
      <c r="R216" s="11">
        <v>-1</v>
      </c>
      <c r="S216" s="29" t="s">
        <v>56</v>
      </c>
      <c r="T216" s="11" t="s">
        <v>34</v>
      </c>
      <c r="U216" s="11" t="s">
        <v>35</v>
      </c>
      <c r="V216" s="11" t="s">
        <v>34</v>
      </c>
      <c r="W216" s="15" t="s">
        <v>110</v>
      </c>
    </row>
    <row r="217" spans="1:23" ht="19.5" customHeight="1" x14ac:dyDescent="0.2">
      <c r="A217" s="9" t="s">
        <v>56</v>
      </c>
      <c r="B217" s="110" t="s">
        <v>139</v>
      </c>
      <c r="C217" s="35" t="s">
        <v>140</v>
      </c>
      <c r="D217" s="34" t="s">
        <v>108</v>
      </c>
      <c r="E217" s="102">
        <v>45081</v>
      </c>
      <c r="F217" s="11" t="s">
        <v>138</v>
      </c>
      <c r="G217" s="17" t="s">
        <v>21</v>
      </c>
      <c r="H217" s="16" t="s">
        <v>105</v>
      </c>
      <c r="I217" s="36" t="s">
        <v>109</v>
      </c>
      <c r="J217" s="11" t="s">
        <v>120</v>
      </c>
      <c r="K217" s="11" t="s">
        <v>141</v>
      </c>
      <c r="L217" s="12" t="s">
        <v>28</v>
      </c>
      <c r="M217" s="13" t="s">
        <v>140</v>
      </c>
      <c r="N217" s="14" t="s">
        <v>30</v>
      </c>
      <c r="O217" s="15" t="s">
        <v>36</v>
      </c>
      <c r="P217" s="11" t="s">
        <v>122</v>
      </c>
      <c r="Q217" s="34">
        <v>-1</v>
      </c>
      <c r="R217" s="34">
        <v>-1</v>
      </c>
      <c r="S217" s="29" t="s">
        <v>56</v>
      </c>
      <c r="T217" s="11" t="s">
        <v>34</v>
      </c>
      <c r="U217" s="11" t="s">
        <v>35</v>
      </c>
      <c r="V217" s="11" t="s">
        <v>34</v>
      </c>
      <c r="W217" s="15" t="s">
        <v>110</v>
      </c>
    </row>
    <row r="218" spans="1:23" ht="19.5" customHeight="1" x14ac:dyDescent="0.2">
      <c r="A218" s="9" t="s">
        <v>56</v>
      </c>
      <c r="B218" s="110" t="s">
        <v>647</v>
      </c>
      <c r="C218" s="35" t="s">
        <v>445</v>
      </c>
      <c r="D218" s="29" t="s">
        <v>108</v>
      </c>
      <c r="E218" s="101">
        <v>45115</v>
      </c>
      <c r="F218" s="11" t="s">
        <v>411</v>
      </c>
      <c r="G218" s="77" t="s">
        <v>555</v>
      </c>
      <c r="H218" s="31" t="s">
        <v>22</v>
      </c>
      <c r="I218" s="18" t="s">
        <v>648</v>
      </c>
      <c r="J218" s="38" t="s">
        <v>649</v>
      </c>
      <c r="K218" s="11"/>
      <c r="L218" s="12" t="s">
        <v>28</v>
      </c>
      <c r="M218" s="13" t="s">
        <v>474</v>
      </c>
      <c r="N218" s="11"/>
      <c r="O218" s="15" t="s">
        <v>36</v>
      </c>
      <c r="P218" s="11" t="s">
        <v>562</v>
      </c>
      <c r="Q218" s="11">
        <v>-1</v>
      </c>
      <c r="R218" s="11">
        <v>-1</v>
      </c>
      <c r="S218" s="9" t="s">
        <v>599</v>
      </c>
      <c r="T218" s="11" t="s">
        <v>34</v>
      </c>
      <c r="U218" s="11" t="s">
        <v>35</v>
      </c>
      <c r="V218" s="11" t="s">
        <v>36</v>
      </c>
      <c r="W218" s="15" t="s">
        <v>173</v>
      </c>
    </row>
    <row r="219" spans="1:23" ht="19.5" customHeight="1" x14ac:dyDescent="0.2">
      <c r="A219" s="9" t="s">
        <v>56</v>
      </c>
      <c r="B219" s="110" t="s">
        <v>647</v>
      </c>
      <c r="C219" s="35" t="s">
        <v>445</v>
      </c>
      <c r="D219" s="29" t="s">
        <v>108</v>
      </c>
      <c r="E219" s="100" t="s">
        <v>645</v>
      </c>
      <c r="F219" s="11" t="s">
        <v>646</v>
      </c>
      <c r="G219" s="77" t="s">
        <v>555</v>
      </c>
      <c r="H219" s="31" t="s">
        <v>22</v>
      </c>
      <c r="I219" s="18" t="s">
        <v>648</v>
      </c>
      <c r="J219" s="38" t="s">
        <v>649</v>
      </c>
      <c r="K219" s="11"/>
      <c r="L219" s="11" t="s">
        <v>28</v>
      </c>
      <c r="M219" s="13" t="s">
        <v>474</v>
      </c>
      <c r="N219" s="11"/>
      <c r="O219" s="15" t="s">
        <v>36</v>
      </c>
      <c r="P219" s="11" t="s">
        <v>562</v>
      </c>
      <c r="Q219" s="11">
        <v>-1</v>
      </c>
      <c r="R219" s="11">
        <v>-1</v>
      </c>
      <c r="S219" s="9" t="s">
        <v>599</v>
      </c>
      <c r="T219" s="11" t="s">
        <v>34</v>
      </c>
      <c r="U219" s="11" t="s">
        <v>35</v>
      </c>
      <c r="V219" s="11" t="s">
        <v>36</v>
      </c>
      <c r="W219" s="15" t="s">
        <v>173</v>
      </c>
    </row>
    <row r="220" spans="1:23" ht="19.5" customHeight="1" x14ac:dyDescent="0.2">
      <c r="A220" s="9" t="s">
        <v>56</v>
      </c>
      <c r="B220" s="110" t="s">
        <v>594</v>
      </c>
      <c r="C220" s="22" t="s">
        <v>595</v>
      </c>
      <c r="D220" s="29" t="s">
        <v>596</v>
      </c>
      <c r="E220" s="100">
        <v>45087</v>
      </c>
      <c r="F220" s="15" t="s">
        <v>209</v>
      </c>
      <c r="G220" s="77" t="s">
        <v>555</v>
      </c>
      <c r="H220" s="21" t="s">
        <v>58</v>
      </c>
      <c r="I220" s="51" t="s">
        <v>597</v>
      </c>
      <c r="J220" s="11" t="s">
        <v>146</v>
      </c>
      <c r="K220" s="11" t="s">
        <v>61</v>
      </c>
      <c r="L220" s="12" t="s">
        <v>28</v>
      </c>
      <c r="M220" s="13" t="s">
        <v>598</v>
      </c>
      <c r="N220" s="14" t="s">
        <v>574</v>
      </c>
      <c r="O220" s="15" t="s">
        <v>31</v>
      </c>
      <c r="P220" s="11" t="s">
        <v>561</v>
      </c>
      <c r="Q220" s="15">
        <v>15</v>
      </c>
      <c r="R220" s="11">
        <v>18</v>
      </c>
      <c r="S220" s="9" t="s">
        <v>599</v>
      </c>
      <c r="T220" s="11" t="s">
        <v>36</v>
      </c>
      <c r="U220" s="11" t="s">
        <v>34</v>
      </c>
      <c r="V220" s="11" t="s">
        <v>34</v>
      </c>
      <c r="W220" s="15" t="s">
        <v>110</v>
      </c>
    </row>
    <row r="221" spans="1:23" ht="19.5" customHeight="1" x14ac:dyDescent="0.2">
      <c r="A221" s="9" t="s">
        <v>56</v>
      </c>
      <c r="B221" s="110" t="s">
        <v>594</v>
      </c>
      <c r="C221" s="22" t="s">
        <v>595</v>
      </c>
      <c r="D221" s="29" t="s">
        <v>596</v>
      </c>
      <c r="E221" s="100">
        <v>45102</v>
      </c>
      <c r="F221" s="20" t="s">
        <v>57</v>
      </c>
      <c r="G221" s="77" t="s">
        <v>555</v>
      </c>
      <c r="H221" s="21" t="s">
        <v>58</v>
      </c>
      <c r="I221" s="93" t="s">
        <v>83</v>
      </c>
      <c r="J221" s="50" t="s">
        <v>634</v>
      </c>
      <c r="K221" s="11" t="s">
        <v>61</v>
      </c>
      <c r="L221" s="50" t="s">
        <v>28</v>
      </c>
      <c r="M221" s="24" t="s">
        <v>459</v>
      </c>
      <c r="N221" s="24" t="s">
        <v>30</v>
      </c>
      <c r="O221" s="15" t="s">
        <v>31</v>
      </c>
      <c r="P221" s="11" t="s">
        <v>562</v>
      </c>
      <c r="Q221" s="11">
        <v>15</v>
      </c>
      <c r="R221" s="11">
        <v>18</v>
      </c>
      <c r="S221" s="9" t="s">
        <v>599</v>
      </c>
      <c r="T221" s="11" t="s">
        <v>36</v>
      </c>
      <c r="U221" s="34" t="s">
        <v>34</v>
      </c>
      <c r="V221" s="11" t="s">
        <v>34</v>
      </c>
      <c r="W221" s="15" t="s">
        <v>110</v>
      </c>
    </row>
    <row r="222" spans="1:23" ht="19.5" customHeight="1" x14ac:dyDescent="0.2">
      <c r="A222" s="9" t="s">
        <v>56</v>
      </c>
      <c r="B222" s="110" t="s">
        <v>594</v>
      </c>
      <c r="C222" s="22" t="s">
        <v>595</v>
      </c>
      <c r="D222" s="29" t="s">
        <v>596</v>
      </c>
      <c r="E222" s="101">
        <v>45130</v>
      </c>
      <c r="F222" s="15" t="s">
        <v>676</v>
      </c>
      <c r="G222" s="77" t="s">
        <v>555</v>
      </c>
      <c r="H222" s="21" t="s">
        <v>58</v>
      </c>
      <c r="I222" s="23" t="s">
        <v>665</v>
      </c>
      <c r="J222" s="11" t="s">
        <v>666</v>
      </c>
      <c r="K222" s="15" t="s">
        <v>61</v>
      </c>
      <c r="L222" s="24" t="s">
        <v>28</v>
      </c>
      <c r="M222" s="24" t="s">
        <v>459</v>
      </c>
      <c r="N222" s="24" t="s">
        <v>469</v>
      </c>
      <c r="O222" s="15" t="s">
        <v>31</v>
      </c>
      <c r="P222" s="11" t="s">
        <v>562</v>
      </c>
      <c r="Q222" s="11">
        <v>15</v>
      </c>
      <c r="R222" s="11">
        <v>18</v>
      </c>
      <c r="S222" s="9" t="s">
        <v>599</v>
      </c>
      <c r="T222" s="11" t="s">
        <v>36</v>
      </c>
      <c r="U222" s="11" t="s">
        <v>34</v>
      </c>
      <c r="V222" s="11" t="s">
        <v>34</v>
      </c>
      <c r="W222" s="15" t="s">
        <v>173</v>
      </c>
    </row>
    <row r="223" spans="1:23" ht="19.5" customHeight="1" x14ac:dyDescent="0.2">
      <c r="A223" s="9" t="s">
        <v>56</v>
      </c>
      <c r="B223" s="110" t="s">
        <v>594</v>
      </c>
      <c r="C223" s="22" t="s">
        <v>595</v>
      </c>
      <c r="D223" s="29" t="s">
        <v>596</v>
      </c>
      <c r="E223" s="100">
        <v>45144</v>
      </c>
      <c r="F223" s="15" t="s">
        <v>676</v>
      </c>
      <c r="G223" s="77" t="s">
        <v>555</v>
      </c>
      <c r="H223" s="21" t="s">
        <v>58</v>
      </c>
      <c r="I223" s="92" t="s">
        <v>83</v>
      </c>
      <c r="J223" s="50" t="s">
        <v>634</v>
      </c>
      <c r="K223" s="11" t="s">
        <v>61</v>
      </c>
      <c r="L223" s="50" t="s">
        <v>28</v>
      </c>
      <c r="M223" s="24" t="s">
        <v>459</v>
      </c>
      <c r="N223" s="24" t="s">
        <v>30</v>
      </c>
      <c r="O223" s="15" t="s">
        <v>31</v>
      </c>
      <c r="P223" s="11" t="s">
        <v>562</v>
      </c>
      <c r="Q223" s="11">
        <v>15</v>
      </c>
      <c r="R223" s="11">
        <v>18</v>
      </c>
      <c r="S223" s="9" t="s">
        <v>599</v>
      </c>
      <c r="T223" s="11" t="s">
        <v>36</v>
      </c>
      <c r="U223" s="34" t="s">
        <v>34</v>
      </c>
      <c r="V223" s="11" t="s">
        <v>34</v>
      </c>
      <c r="W223" s="15" t="s">
        <v>267</v>
      </c>
    </row>
    <row r="224" spans="1:23" ht="19.5" customHeight="1" x14ac:dyDescent="0.2">
      <c r="A224" s="9" t="s">
        <v>56</v>
      </c>
      <c r="B224" s="110" t="s">
        <v>328</v>
      </c>
      <c r="C224" s="16" t="s">
        <v>40</v>
      </c>
      <c r="D224" s="34" t="s">
        <v>41</v>
      </c>
      <c r="E224" s="100">
        <v>45059</v>
      </c>
      <c r="F224" s="28" t="s">
        <v>20</v>
      </c>
      <c r="G224" s="17" t="s">
        <v>322</v>
      </c>
      <c r="H224" s="16" t="s">
        <v>46</v>
      </c>
      <c r="I224" s="36" t="s">
        <v>329</v>
      </c>
      <c r="J224" s="11" t="s">
        <v>330</v>
      </c>
      <c r="K224" s="11"/>
      <c r="L224" s="12" t="s">
        <v>28</v>
      </c>
      <c r="M224" s="13" t="s">
        <v>331</v>
      </c>
      <c r="N224" s="14" t="s">
        <v>30</v>
      </c>
      <c r="O224" s="15" t="s">
        <v>34</v>
      </c>
      <c r="P224" s="11" t="s">
        <v>32</v>
      </c>
      <c r="Q224" s="11">
        <v>-1</v>
      </c>
      <c r="R224" s="11">
        <v>-1</v>
      </c>
      <c r="S224" s="9" t="s">
        <v>56</v>
      </c>
      <c r="T224" s="11" t="s">
        <v>34</v>
      </c>
      <c r="U224" s="11" t="s">
        <v>35</v>
      </c>
      <c r="V224" s="11" t="s">
        <v>36</v>
      </c>
      <c r="W224" s="15" t="s">
        <v>37</v>
      </c>
    </row>
    <row r="225" spans="1:23" ht="19.5" customHeight="1" x14ac:dyDescent="0.2">
      <c r="A225" s="9" t="s">
        <v>56</v>
      </c>
      <c r="B225" s="110" t="s">
        <v>157</v>
      </c>
      <c r="C225" s="22" t="s">
        <v>158</v>
      </c>
      <c r="D225" s="29" t="s">
        <v>159</v>
      </c>
      <c r="E225" s="101">
        <v>45094</v>
      </c>
      <c r="F225" s="20" t="s">
        <v>57</v>
      </c>
      <c r="G225" s="17" t="s">
        <v>21</v>
      </c>
      <c r="H225" s="21" t="s">
        <v>58</v>
      </c>
      <c r="I225" s="23" t="s">
        <v>160</v>
      </c>
      <c r="J225" s="11" t="s">
        <v>161</v>
      </c>
      <c r="K225" s="11" t="s">
        <v>61</v>
      </c>
      <c r="L225" s="27" t="s">
        <v>62</v>
      </c>
      <c r="M225" s="47" t="s">
        <v>162</v>
      </c>
      <c r="N225" s="14" t="s">
        <v>103</v>
      </c>
      <c r="O225" s="15" t="s">
        <v>31</v>
      </c>
      <c r="P225" s="11" t="s">
        <v>75</v>
      </c>
      <c r="Q225" s="11">
        <v>15</v>
      </c>
      <c r="R225" s="11">
        <v>18</v>
      </c>
      <c r="S225" s="9" t="s">
        <v>56</v>
      </c>
      <c r="T225" s="11" t="s">
        <v>36</v>
      </c>
      <c r="U225" s="11" t="s">
        <v>34</v>
      </c>
      <c r="V225" s="11" t="s">
        <v>34</v>
      </c>
      <c r="W225" s="15" t="s">
        <v>110</v>
      </c>
    </row>
    <row r="226" spans="1:23" ht="19.5" customHeight="1" x14ac:dyDescent="0.2">
      <c r="A226" s="9" t="s">
        <v>56</v>
      </c>
      <c r="B226" s="110" t="s">
        <v>157</v>
      </c>
      <c r="C226" s="22" t="s">
        <v>158</v>
      </c>
      <c r="D226" s="29" t="s">
        <v>159</v>
      </c>
      <c r="E226" s="101">
        <v>45115</v>
      </c>
      <c r="F226" s="48" t="s">
        <v>229</v>
      </c>
      <c r="G226" s="17" t="s">
        <v>21</v>
      </c>
      <c r="H226" s="21" t="s">
        <v>58</v>
      </c>
      <c r="I226" s="23" t="s">
        <v>230</v>
      </c>
      <c r="J226" s="27" t="s">
        <v>231</v>
      </c>
      <c r="K226" s="11" t="s">
        <v>61</v>
      </c>
      <c r="L226" s="27" t="s">
        <v>62</v>
      </c>
      <c r="M226" s="27" t="s">
        <v>162</v>
      </c>
      <c r="N226" s="15" t="s">
        <v>103</v>
      </c>
      <c r="O226" s="15" t="s">
        <v>31</v>
      </c>
      <c r="P226" s="11" t="s">
        <v>87</v>
      </c>
      <c r="Q226" s="11">
        <v>15</v>
      </c>
      <c r="R226" s="11">
        <v>18</v>
      </c>
      <c r="S226" s="9" t="s">
        <v>56</v>
      </c>
      <c r="T226" s="11" t="s">
        <v>36</v>
      </c>
      <c r="U226" s="11" t="s">
        <v>34</v>
      </c>
      <c r="V226" s="11" t="s">
        <v>34</v>
      </c>
      <c r="W226" s="15" t="s">
        <v>173</v>
      </c>
    </row>
    <row r="227" spans="1:23" ht="19.5" customHeight="1" x14ac:dyDescent="0.2">
      <c r="A227" s="9" t="s">
        <v>56</v>
      </c>
      <c r="B227" s="110" t="s">
        <v>157</v>
      </c>
      <c r="C227" s="22" t="s">
        <v>158</v>
      </c>
      <c r="D227" s="29" t="s">
        <v>159</v>
      </c>
      <c r="E227" s="100">
        <v>45185</v>
      </c>
      <c r="F227" s="15" t="s">
        <v>76</v>
      </c>
      <c r="G227" s="17" t="s">
        <v>21</v>
      </c>
      <c r="H227" s="21" t="s">
        <v>58</v>
      </c>
      <c r="I227" s="23" t="s">
        <v>297</v>
      </c>
      <c r="J227" s="11" t="s">
        <v>298</v>
      </c>
      <c r="K227" s="11" t="s">
        <v>61</v>
      </c>
      <c r="L227" s="27" t="s">
        <v>62</v>
      </c>
      <c r="M227" s="27" t="s">
        <v>162</v>
      </c>
      <c r="N227" s="15" t="s">
        <v>103</v>
      </c>
      <c r="O227" s="15" t="s">
        <v>31</v>
      </c>
      <c r="P227" s="11" t="s">
        <v>122</v>
      </c>
      <c r="Q227" s="11">
        <v>15</v>
      </c>
      <c r="R227" s="11">
        <v>18</v>
      </c>
      <c r="S227" s="9" t="s">
        <v>56</v>
      </c>
      <c r="T227" s="11" t="s">
        <v>36</v>
      </c>
      <c r="U227" s="11" t="s">
        <v>34</v>
      </c>
      <c r="V227" s="11" t="s">
        <v>34</v>
      </c>
      <c r="W227" s="15" t="s">
        <v>292</v>
      </c>
    </row>
    <row r="228" spans="1:23" ht="19.5" customHeight="1" x14ac:dyDescent="0.2">
      <c r="A228" s="9" t="s">
        <v>56</v>
      </c>
      <c r="B228" s="110" t="s">
        <v>130</v>
      </c>
      <c r="C228" s="35" t="s">
        <v>131</v>
      </c>
      <c r="D228" s="34" t="s">
        <v>108</v>
      </c>
      <c r="E228" s="102">
        <v>45081</v>
      </c>
      <c r="F228" s="11" t="s">
        <v>129</v>
      </c>
      <c r="G228" s="17" t="s">
        <v>21</v>
      </c>
      <c r="H228" s="16" t="s">
        <v>105</v>
      </c>
      <c r="I228" s="36" t="s">
        <v>109</v>
      </c>
      <c r="J228" s="11" t="s">
        <v>120</v>
      </c>
      <c r="K228" s="11" t="s">
        <v>132</v>
      </c>
      <c r="L228" s="12" t="s">
        <v>28</v>
      </c>
      <c r="M228" s="13" t="s">
        <v>131</v>
      </c>
      <c r="N228" s="14" t="s">
        <v>30</v>
      </c>
      <c r="O228" s="27" t="s">
        <v>133</v>
      </c>
      <c r="P228" s="11" t="s">
        <v>134</v>
      </c>
      <c r="Q228" s="34">
        <v>-1</v>
      </c>
      <c r="R228" s="34">
        <v>-1</v>
      </c>
      <c r="S228" s="29" t="s">
        <v>56</v>
      </c>
      <c r="T228" s="11" t="s">
        <v>34</v>
      </c>
      <c r="U228" s="11" t="s">
        <v>35</v>
      </c>
      <c r="V228" s="11" t="s">
        <v>34</v>
      </c>
      <c r="W228" s="15" t="s">
        <v>110</v>
      </c>
    </row>
    <row r="229" spans="1:23" ht="19.5" customHeight="1" x14ac:dyDescent="0.2">
      <c r="A229" s="9" t="s">
        <v>56</v>
      </c>
      <c r="B229" s="110" t="s">
        <v>106</v>
      </c>
      <c r="C229" s="35" t="s">
        <v>107</v>
      </c>
      <c r="D229" s="34" t="s">
        <v>108</v>
      </c>
      <c r="E229" s="101">
        <v>45079</v>
      </c>
      <c r="F229" s="20" t="s">
        <v>115</v>
      </c>
      <c r="G229" s="17" t="s">
        <v>21</v>
      </c>
      <c r="H229" s="16" t="s">
        <v>58</v>
      </c>
      <c r="I229" s="36" t="s">
        <v>77</v>
      </c>
      <c r="J229" s="11" t="s">
        <v>78</v>
      </c>
      <c r="K229" s="11" t="s">
        <v>113</v>
      </c>
      <c r="L229" s="11" t="s">
        <v>114</v>
      </c>
      <c r="M229" s="11" t="s">
        <v>107</v>
      </c>
      <c r="N229" s="11"/>
      <c r="O229" s="15" t="s">
        <v>36</v>
      </c>
      <c r="P229" s="11" t="s">
        <v>55</v>
      </c>
      <c r="Q229" s="11">
        <v>10</v>
      </c>
      <c r="R229" s="11">
        <v>10</v>
      </c>
      <c r="S229" s="9" t="s">
        <v>107</v>
      </c>
      <c r="T229" s="11" t="s">
        <v>36</v>
      </c>
      <c r="U229" s="34" t="s">
        <v>34</v>
      </c>
      <c r="V229" s="11" t="s">
        <v>36</v>
      </c>
      <c r="W229" s="15" t="s">
        <v>110</v>
      </c>
    </row>
    <row r="230" spans="1:23" ht="19.5" customHeight="1" x14ac:dyDescent="0.2">
      <c r="A230" s="9" t="s">
        <v>56</v>
      </c>
      <c r="B230" s="110" t="s">
        <v>106</v>
      </c>
      <c r="C230" s="35" t="s">
        <v>107</v>
      </c>
      <c r="D230" s="34" t="s">
        <v>108</v>
      </c>
      <c r="E230" s="101">
        <v>45079</v>
      </c>
      <c r="F230" s="20" t="s">
        <v>116</v>
      </c>
      <c r="G230" s="17" t="s">
        <v>21</v>
      </c>
      <c r="H230" s="16" t="s">
        <v>58</v>
      </c>
      <c r="I230" s="36" t="s">
        <v>77</v>
      </c>
      <c r="J230" s="11" t="s">
        <v>78</v>
      </c>
      <c r="K230" s="11" t="s">
        <v>113</v>
      </c>
      <c r="L230" s="11" t="s">
        <v>114</v>
      </c>
      <c r="M230" s="11" t="s">
        <v>107</v>
      </c>
      <c r="N230" s="11"/>
      <c r="O230" s="15" t="s">
        <v>36</v>
      </c>
      <c r="P230" s="11" t="s">
        <v>55</v>
      </c>
      <c r="Q230" s="11">
        <v>10</v>
      </c>
      <c r="R230" s="11">
        <v>10</v>
      </c>
      <c r="S230" s="9" t="s">
        <v>107</v>
      </c>
      <c r="T230" s="11" t="s">
        <v>36</v>
      </c>
      <c r="U230" s="34" t="s">
        <v>34</v>
      </c>
      <c r="V230" s="11" t="s">
        <v>36</v>
      </c>
      <c r="W230" s="15" t="s">
        <v>110</v>
      </c>
    </row>
    <row r="231" spans="1:23" ht="19.5" customHeight="1" x14ac:dyDescent="0.2">
      <c r="A231" s="9" t="s">
        <v>56</v>
      </c>
      <c r="B231" s="110" t="s">
        <v>106</v>
      </c>
      <c r="C231" s="35" t="s">
        <v>107</v>
      </c>
      <c r="D231" s="34" t="s">
        <v>108</v>
      </c>
      <c r="E231" s="101">
        <v>45079</v>
      </c>
      <c r="F231" s="20" t="s">
        <v>117</v>
      </c>
      <c r="G231" s="17" t="s">
        <v>21</v>
      </c>
      <c r="H231" s="16" t="s">
        <v>58</v>
      </c>
      <c r="I231" s="36" t="s">
        <v>77</v>
      </c>
      <c r="J231" s="11" t="s">
        <v>78</v>
      </c>
      <c r="K231" s="11" t="s">
        <v>113</v>
      </c>
      <c r="L231" s="11" t="s">
        <v>114</v>
      </c>
      <c r="M231" s="11" t="s">
        <v>107</v>
      </c>
      <c r="N231" s="11"/>
      <c r="O231" s="15" t="s">
        <v>36</v>
      </c>
      <c r="P231" s="11" t="s">
        <v>55</v>
      </c>
      <c r="Q231" s="11">
        <v>10</v>
      </c>
      <c r="R231" s="11">
        <v>10</v>
      </c>
      <c r="S231" s="9" t="s">
        <v>107</v>
      </c>
      <c r="T231" s="11" t="s">
        <v>36</v>
      </c>
      <c r="U231" s="34" t="s">
        <v>34</v>
      </c>
      <c r="V231" s="11" t="s">
        <v>36</v>
      </c>
      <c r="W231" s="15" t="s">
        <v>110</v>
      </c>
    </row>
    <row r="232" spans="1:23" ht="19.5" customHeight="1" x14ac:dyDescent="0.2">
      <c r="A232" s="9" t="s">
        <v>56</v>
      </c>
      <c r="B232" s="110" t="s">
        <v>106</v>
      </c>
      <c r="C232" s="35" t="s">
        <v>107</v>
      </c>
      <c r="D232" s="34" t="s">
        <v>108</v>
      </c>
      <c r="E232" s="101">
        <v>45079</v>
      </c>
      <c r="F232" s="20" t="s">
        <v>111</v>
      </c>
      <c r="G232" s="17" t="s">
        <v>21</v>
      </c>
      <c r="H232" s="16" t="s">
        <v>58</v>
      </c>
      <c r="I232" s="36" t="s">
        <v>77</v>
      </c>
      <c r="J232" s="11" t="s">
        <v>112</v>
      </c>
      <c r="K232" s="11" t="s">
        <v>113</v>
      </c>
      <c r="L232" s="11" t="s">
        <v>114</v>
      </c>
      <c r="M232" s="11" t="s">
        <v>107</v>
      </c>
      <c r="N232" s="11"/>
      <c r="O232" s="15" t="s">
        <v>36</v>
      </c>
      <c r="P232" s="11" t="s">
        <v>55</v>
      </c>
      <c r="Q232" s="11">
        <v>10</v>
      </c>
      <c r="R232" s="11">
        <v>10</v>
      </c>
      <c r="S232" s="9" t="s">
        <v>107</v>
      </c>
      <c r="T232" s="11" t="s">
        <v>36</v>
      </c>
      <c r="U232" s="34" t="s">
        <v>34</v>
      </c>
      <c r="V232" s="11" t="s">
        <v>36</v>
      </c>
      <c r="W232" s="15" t="s">
        <v>110</v>
      </c>
    </row>
    <row r="233" spans="1:23" ht="19.5" customHeight="1" x14ac:dyDescent="0.2">
      <c r="A233" s="9" t="s">
        <v>56</v>
      </c>
      <c r="B233" s="110" t="s">
        <v>106</v>
      </c>
      <c r="C233" s="35" t="s">
        <v>107</v>
      </c>
      <c r="D233" s="34" t="s">
        <v>108</v>
      </c>
      <c r="E233" s="101">
        <v>45079</v>
      </c>
      <c r="F233" s="20" t="s">
        <v>104</v>
      </c>
      <c r="G233" s="17" t="s">
        <v>21</v>
      </c>
      <c r="H233" s="16" t="s">
        <v>105</v>
      </c>
      <c r="I233" s="36" t="s">
        <v>109</v>
      </c>
      <c r="J233" s="11"/>
      <c r="K233" s="11"/>
      <c r="L233" s="12" t="s">
        <v>28</v>
      </c>
      <c r="M233" s="11" t="s">
        <v>107</v>
      </c>
      <c r="N233" s="11"/>
      <c r="O233" s="15" t="s">
        <v>36</v>
      </c>
      <c r="P233" s="11" t="s">
        <v>93</v>
      </c>
      <c r="Q233" s="11">
        <v>-1</v>
      </c>
      <c r="R233" s="11">
        <v>-1</v>
      </c>
      <c r="S233" s="9" t="s">
        <v>107</v>
      </c>
      <c r="T233" s="11" t="s">
        <v>34</v>
      </c>
      <c r="U233" s="34" t="s">
        <v>36</v>
      </c>
      <c r="V233" s="11" t="s">
        <v>36</v>
      </c>
      <c r="W233" s="15" t="s">
        <v>110</v>
      </c>
    </row>
    <row r="234" spans="1:23" ht="19.5" customHeight="1" x14ac:dyDescent="0.2">
      <c r="A234" s="9" t="s">
        <v>56</v>
      </c>
      <c r="B234" s="110" t="s">
        <v>106</v>
      </c>
      <c r="C234" s="22" t="s">
        <v>107</v>
      </c>
      <c r="D234" s="34" t="s">
        <v>108</v>
      </c>
      <c r="E234" s="101">
        <v>45108</v>
      </c>
      <c r="F234" s="20" t="s">
        <v>117</v>
      </c>
      <c r="G234" s="17" t="s">
        <v>21</v>
      </c>
      <c r="H234" s="21" t="s">
        <v>58</v>
      </c>
      <c r="I234" s="52" t="s">
        <v>216</v>
      </c>
      <c r="J234" s="15" t="s">
        <v>78</v>
      </c>
      <c r="K234" s="11" t="s">
        <v>217</v>
      </c>
      <c r="L234" s="11" t="s">
        <v>218</v>
      </c>
      <c r="M234" s="11" t="s">
        <v>107</v>
      </c>
      <c r="N234" s="28"/>
      <c r="O234" s="28"/>
      <c r="P234" s="11" t="s">
        <v>74</v>
      </c>
      <c r="Q234" s="15">
        <v>15</v>
      </c>
      <c r="R234" s="15">
        <v>15</v>
      </c>
      <c r="S234" s="9" t="s">
        <v>107</v>
      </c>
      <c r="T234" s="11" t="s">
        <v>35</v>
      </c>
      <c r="U234" s="11" t="s">
        <v>34</v>
      </c>
      <c r="V234" s="11" t="s">
        <v>34</v>
      </c>
      <c r="W234" s="15" t="s">
        <v>173</v>
      </c>
    </row>
    <row r="235" spans="1:23" ht="19.5" customHeight="1" x14ac:dyDescent="0.2">
      <c r="A235" s="9" t="s">
        <v>56</v>
      </c>
      <c r="B235" s="110" t="s">
        <v>106</v>
      </c>
      <c r="C235" s="22" t="s">
        <v>107</v>
      </c>
      <c r="D235" s="34" t="s">
        <v>108</v>
      </c>
      <c r="E235" s="101">
        <v>45143</v>
      </c>
      <c r="F235" s="15" t="s">
        <v>268</v>
      </c>
      <c r="G235" s="17" t="s">
        <v>21</v>
      </c>
      <c r="H235" s="21" t="s">
        <v>58</v>
      </c>
      <c r="I235" s="52" t="s">
        <v>269</v>
      </c>
      <c r="J235" s="15" t="s">
        <v>270</v>
      </c>
      <c r="K235" s="11" t="s">
        <v>217</v>
      </c>
      <c r="L235" s="15" t="s">
        <v>271</v>
      </c>
      <c r="M235" s="11" t="s">
        <v>107</v>
      </c>
      <c r="N235" s="28"/>
      <c r="O235" s="28"/>
      <c r="P235" s="11" t="s">
        <v>87</v>
      </c>
      <c r="Q235" s="15">
        <v>10</v>
      </c>
      <c r="R235" s="15">
        <v>10</v>
      </c>
      <c r="S235" s="9" t="s">
        <v>107</v>
      </c>
      <c r="T235" s="11" t="s">
        <v>35</v>
      </c>
      <c r="U235" s="11" t="s">
        <v>34</v>
      </c>
      <c r="V235" s="11" t="s">
        <v>34</v>
      </c>
      <c r="W235" s="15" t="s">
        <v>267</v>
      </c>
    </row>
    <row r="236" spans="1:23" ht="19.5" customHeight="1" x14ac:dyDescent="0.2">
      <c r="A236" s="9" t="s">
        <v>94</v>
      </c>
      <c r="B236" s="110" t="s">
        <v>89</v>
      </c>
      <c r="C236" s="16" t="s">
        <v>90</v>
      </c>
      <c r="D236" s="29" t="s">
        <v>91</v>
      </c>
      <c r="E236" s="100">
        <v>45069</v>
      </c>
      <c r="F236" s="46" t="s">
        <v>20</v>
      </c>
      <c r="G236" s="17" t="s">
        <v>21</v>
      </c>
      <c r="H236" s="31" t="s">
        <v>22</v>
      </c>
      <c r="I236" s="18" t="s">
        <v>92</v>
      </c>
      <c r="J236" s="15"/>
      <c r="K236" s="11"/>
      <c r="L236" s="12" t="s">
        <v>28</v>
      </c>
      <c r="M236" s="33"/>
      <c r="N236" s="24"/>
      <c r="O236" s="15" t="s">
        <v>36</v>
      </c>
      <c r="P236" s="11" t="s">
        <v>87</v>
      </c>
      <c r="Q236" s="15">
        <v>-1</v>
      </c>
      <c r="R236" s="15">
        <v>-1</v>
      </c>
      <c r="S236" s="9" t="s">
        <v>94</v>
      </c>
      <c r="T236" s="11" t="s">
        <v>34</v>
      </c>
      <c r="U236" s="34" t="s">
        <v>36</v>
      </c>
      <c r="V236" s="11" t="s">
        <v>36</v>
      </c>
      <c r="W236" s="15" t="s">
        <v>37</v>
      </c>
    </row>
    <row r="237" spans="1:23" ht="19.5" customHeight="1" x14ac:dyDescent="0.2">
      <c r="A237" s="9" t="s">
        <v>94</v>
      </c>
      <c r="B237" s="110" t="s">
        <v>89</v>
      </c>
      <c r="C237" s="22" t="s">
        <v>90</v>
      </c>
      <c r="D237" s="29" t="s">
        <v>91</v>
      </c>
      <c r="E237" s="102">
        <v>45073</v>
      </c>
      <c r="F237" s="11" t="s">
        <v>95</v>
      </c>
      <c r="G237" s="17" t="s">
        <v>21</v>
      </c>
      <c r="H237" s="21" t="s">
        <v>58</v>
      </c>
      <c r="I237" s="23" t="s">
        <v>96</v>
      </c>
      <c r="J237" s="11" t="s">
        <v>97</v>
      </c>
      <c r="K237" s="11" t="s">
        <v>61</v>
      </c>
      <c r="L237" s="27" t="s">
        <v>62</v>
      </c>
      <c r="M237" s="13" t="s">
        <v>98</v>
      </c>
      <c r="N237" s="14" t="s">
        <v>99</v>
      </c>
      <c r="O237" s="15" t="s">
        <v>34</v>
      </c>
      <c r="P237" s="11" t="s">
        <v>93</v>
      </c>
      <c r="Q237" s="11">
        <v>15</v>
      </c>
      <c r="R237" s="11">
        <v>18</v>
      </c>
      <c r="S237" s="9" t="s">
        <v>94</v>
      </c>
      <c r="T237" s="11" t="s">
        <v>36</v>
      </c>
      <c r="U237" s="11" t="s">
        <v>34</v>
      </c>
      <c r="V237" s="11" t="s">
        <v>34</v>
      </c>
      <c r="W237" s="15" t="s">
        <v>37</v>
      </c>
    </row>
    <row r="238" spans="1:23" ht="19.5" customHeight="1" x14ac:dyDescent="0.2">
      <c r="A238" s="9" t="s">
        <v>94</v>
      </c>
      <c r="B238" s="110" t="s">
        <v>89</v>
      </c>
      <c r="C238" s="25" t="s">
        <v>90</v>
      </c>
      <c r="D238" s="29" t="s">
        <v>91</v>
      </c>
      <c r="E238" s="101">
        <v>45095</v>
      </c>
      <c r="F238" s="11" t="s">
        <v>191</v>
      </c>
      <c r="G238" s="17" t="s">
        <v>21</v>
      </c>
      <c r="H238" s="25" t="s">
        <v>58</v>
      </c>
      <c r="I238" s="26" t="s">
        <v>83</v>
      </c>
      <c r="J238" s="11" t="s">
        <v>84</v>
      </c>
      <c r="K238" s="11" t="s">
        <v>102</v>
      </c>
      <c r="L238" s="27" t="s">
        <v>62</v>
      </c>
      <c r="M238" s="11" t="s">
        <v>98</v>
      </c>
      <c r="N238" s="24" t="s">
        <v>99</v>
      </c>
      <c r="O238" s="11" t="s">
        <v>34</v>
      </c>
      <c r="P238" s="11" t="s">
        <v>55</v>
      </c>
      <c r="Q238" s="11">
        <v>15</v>
      </c>
      <c r="R238" s="11">
        <v>18</v>
      </c>
      <c r="S238" s="9" t="s">
        <v>94</v>
      </c>
      <c r="T238" s="11" t="s">
        <v>36</v>
      </c>
      <c r="U238" s="11" t="s">
        <v>34</v>
      </c>
      <c r="V238" s="11" t="s">
        <v>34</v>
      </c>
      <c r="W238" s="15" t="s">
        <v>110</v>
      </c>
    </row>
    <row r="239" spans="1:23" ht="19.5" customHeight="1" x14ac:dyDescent="0.2">
      <c r="A239" s="9" t="s">
        <v>94</v>
      </c>
      <c r="B239" s="110" t="s">
        <v>89</v>
      </c>
      <c r="C239" s="16" t="s">
        <v>90</v>
      </c>
      <c r="D239" s="29" t="s">
        <v>91</v>
      </c>
      <c r="E239" s="101">
        <v>45115</v>
      </c>
      <c r="F239" s="11" t="s">
        <v>225</v>
      </c>
      <c r="G239" s="17" t="s">
        <v>21</v>
      </c>
      <c r="H239" s="31" t="s">
        <v>22</v>
      </c>
      <c r="I239" s="36" t="s">
        <v>226</v>
      </c>
      <c r="J239" s="15" t="s">
        <v>227</v>
      </c>
      <c r="K239" s="15"/>
      <c r="L239" s="12" t="s">
        <v>28</v>
      </c>
      <c r="M239" s="15" t="s">
        <v>228</v>
      </c>
      <c r="N239" s="15"/>
      <c r="O239" s="15" t="s">
        <v>36</v>
      </c>
      <c r="P239" s="11" t="s">
        <v>93</v>
      </c>
      <c r="Q239" s="15">
        <v>-1</v>
      </c>
      <c r="R239" s="15">
        <v>-1</v>
      </c>
      <c r="S239" s="9" t="s">
        <v>94</v>
      </c>
      <c r="T239" s="15" t="s">
        <v>34</v>
      </c>
      <c r="U239" s="15" t="s">
        <v>35</v>
      </c>
      <c r="V239" s="15" t="s">
        <v>34</v>
      </c>
      <c r="W239" s="15" t="s">
        <v>173</v>
      </c>
    </row>
    <row r="240" spans="1:23" ht="19.5" customHeight="1" x14ac:dyDescent="0.2">
      <c r="A240" s="9" t="s">
        <v>94</v>
      </c>
      <c r="B240" s="110" t="s">
        <v>89</v>
      </c>
      <c r="C240" s="16" t="s">
        <v>90</v>
      </c>
      <c r="D240" s="29" t="s">
        <v>91</v>
      </c>
      <c r="E240" s="101">
        <v>45115</v>
      </c>
      <c r="F240" s="11" t="s">
        <v>221</v>
      </c>
      <c r="G240" s="17" t="s">
        <v>21</v>
      </c>
      <c r="H240" s="31" t="s">
        <v>22</v>
      </c>
      <c r="I240" s="36" t="s">
        <v>222</v>
      </c>
      <c r="J240" s="15"/>
      <c r="K240" s="15"/>
      <c r="L240" s="12" t="s">
        <v>28</v>
      </c>
      <c r="M240" s="15" t="s">
        <v>222</v>
      </c>
      <c r="N240" s="15"/>
      <c r="O240" s="15" t="s">
        <v>36</v>
      </c>
      <c r="P240" s="11" t="s">
        <v>93</v>
      </c>
      <c r="Q240" s="15">
        <v>-1</v>
      </c>
      <c r="R240" s="15">
        <v>-1</v>
      </c>
      <c r="S240" s="9" t="s">
        <v>94</v>
      </c>
      <c r="T240" s="15" t="s">
        <v>34</v>
      </c>
      <c r="U240" s="15" t="s">
        <v>35</v>
      </c>
      <c r="V240" s="15" t="s">
        <v>36</v>
      </c>
      <c r="W240" s="15" t="s">
        <v>173</v>
      </c>
    </row>
    <row r="241" spans="1:23" ht="19.5" customHeight="1" x14ac:dyDescent="0.2">
      <c r="A241" s="9" t="s">
        <v>94</v>
      </c>
      <c r="B241" s="110" t="s">
        <v>89</v>
      </c>
      <c r="C241" s="22" t="s">
        <v>90</v>
      </c>
      <c r="D241" s="29" t="s">
        <v>91</v>
      </c>
      <c r="E241" s="101">
        <v>45125</v>
      </c>
      <c r="F241" s="28" t="s">
        <v>76</v>
      </c>
      <c r="G241" s="17" t="s">
        <v>21</v>
      </c>
      <c r="H241" s="21" t="s">
        <v>58</v>
      </c>
      <c r="I241" s="23" t="s">
        <v>239</v>
      </c>
      <c r="J241" s="12" t="s">
        <v>240</v>
      </c>
      <c r="K241" s="15" t="s">
        <v>102</v>
      </c>
      <c r="L241" s="27" t="s">
        <v>241</v>
      </c>
      <c r="M241" s="27" t="s">
        <v>98</v>
      </c>
      <c r="N241" s="15" t="s">
        <v>99</v>
      </c>
      <c r="O241" s="15" t="s">
        <v>34</v>
      </c>
      <c r="P241" s="11" t="s">
        <v>93</v>
      </c>
      <c r="Q241" s="11">
        <v>12</v>
      </c>
      <c r="R241" s="11">
        <v>15</v>
      </c>
      <c r="S241" s="9" t="s">
        <v>242</v>
      </c>
      <c r="T241" s="11" t="s">
        <v>36</v>
      </c>
      <c r="U241" s="11" t="s">
        <v>34</v>
      </c>
      <c r="V241" s="11" t="s">
        <v>36</v>
      </c>
      <c r="W241" s="15" t="s">
        <v>173</v>
      </c>
    </row>
    <row r="242" spans="1:23" ht="19.5" customHeight="1" x14ac:dyDescent="0.2">
      <c r="A242" s="9" t="s">
        <v>94</v>
      </c>
      <c r="B242" s="110" t="s">
        <v>89</v>
      </c>
      <c r="C242" s="21" t="s">
        <v>90</v>
      </c>
      <c r="D242" s="29" t="s">
        <v>91</v>
      </c>
      <c r="E242" s="101">
        <v>45134</v>
      </c>
      <c r="F242" s="11" t="s">
        <v>253</v>
      </c>
      <c r="G242" s="17" t="s">
        <v>21</v>
      </c>
      <c r="H242" s="21" t="s">
        <v>58</v>
      </c>
      <c r="I242" s="23" t="s">
        <v>212</v>
      </c>
      <c r="J242" s="11" t="s">
        <v>254</v>
      </c>
      <c r="K242" s="15" t="s">
        <v>102</v>
      </c>
      <c r="L242" s="27" t="s">
        <v>62</v>
      </c>
      <c r="M242" s="27" t="s">
        <v>98</v>
      </c>
      <c r="N242" s="15" t="s">
        <v>99</v>
      </c>
      <c r="O242" s="15" t="s">
        <v>34</v>
      </c>
      <c r="P242" s="11" t="s">
        <v>93</v>
      </c>
      <c r="Q242" s="11">
        <v>15</v>
      </c>
      <c r="R242" s="11">
        <v>20</v>
      </c>
      <c r="S242" s="9" t="s">
        <v>94</v>
      </c>
      <c r="T242" s="11" t="s">
        <v>36</v>
      </c>
      <c r="U242" s="11" t="s">
        <v>34</v>
      </c>
      <c r="V242" s="11" t="s">
        <v>34</v>
      </c>
      <c r="W242" s="15" t="s">
        <v>173</v>
      </c>
    </row>
    <row r="243" spans="1:23" ht="19.5" customHeight="1" x14ac:dyDescent="0.2">
      <c r="A243" s="9" t="s">
        <v>94</v>
      </c>
      <c r="B243" s="110" t="s">
        <v>89</v>
      </c>
      <c r="C243" s="16" t="s">
        <v>90</v>
      </c>
      <c r="D243" s="29" t="s">
        <v>91</v>
      </c>
      <c r="E243" s="100">
        <v>45164</v>
      </c>
      <c r="F243" s="54" t="s">
        <v>286</v>
      </c>
      <c r="G243" s="17" t="s">
        <v>21</v>
      </c>
      <c r="H243" s="31" t="s">
        <v>22</v>
      </c>
      <c r="I243" s="36" t="s">
        <v>287</v>
      </c>
      <c r="J243" s="11" t="s">
        <v>288</v>
      </c>
      <c r="K243" s="15" t="s">
        <v>102</v>
      </c>
      <c r="L243" s="95" t="s">
        <v>114</v>
      </c>
      <c r="M243" s="27" t="s">
        <v>98</v>
      </c>
      <c r="N243" s="11" t="s">
        <v>289</v>
      </c>
      <c r="O243" s="15" t="s">
        <v>34</v>
      </c>
      <c r="P243" s="11" t="s">
        <v>93</v>
      </c>
      <c r="Q243" s="11">
        <v>15</v>
      </c>
      <c r="R243" s="11">
        <v>20</v>
      </c>
      <c r="S243" s="9" t="s">
        <v>94</v>
      </c>
      <c r="T243" s="11" t="s">
        <v>36</v>
      </c>
      <c r="U243" s="11" t="s">
        <v>34</v>
      </c>
      <c r="V243" s="11" t="s">
        <v>34</v>
      </c>
      <c r="W243" s="15" t="s">
        <v>267</v>
      </c>
    </row>
    <row r="244" spans="1:23" ht="19.5" customHeight="1" x14ac:dyDescent="0.2">
      <c r="A244" s="9" t="s">
        <v>94</v>
      </c>
      <c r="B244" s="110" t="s">
        <v>89</v>
      </c>
      <c r="C244" s="16" t="s">
        <v>90</v>
      </c>
      <c r="D244" s="29" t="s">
        <v>91</v>
      </c>
      <c r="E244" s="101">
        <v>45185</v>
      </c>
      <c r="F244" s="30" t="s">
        <v>272</v>
      </c>
      <c r="G244" s="17" t="s">
        <v>21</v>
      </c>
      <c r="H244" s="16" t="s">
        <v>105</v>
      </c>
      <c r="I244" s="18" t="s">
        <v>303</v>
      </c>
      <c r="J244" s="15" t="s">
        <v>304</v>
      </c>
      <c r="K244" s="15" t="s">
        <v>102</v>
      </c>
      <c r="L244" s="15" t="s">
        <v>62</v>
      </c>
      <c r="M244" s="27" t="s">
        <v>98</v>
      </c>
      <c r="N244" s="15" t="s">
        <v>54</v>
      </c>
      <c r="O244" s="15" t="s">
        <v>31</v>
      </c>
      <c r="P244" s="11" t="s">
        <v>32</v>
      </c>
      <c r="Q244" s="11">
        <v>-1</v>
      </c>
      <c r="R244" s="11">
        <v>-1</v>
      </c>
      <c r="S244" s="9" t="s">
        <v>94</v>
      </c>
      <c r="T244" s="11" t="s">
        <v>34</v>
      </c>
      <c r="U244" s="11" t="s">
        <v>35</v>
      </c>
      <c r="V244" s="11" t="s">
        <v>34</v>
      </c>
      <c r="W244" s="15" t="s">
        <v>292</v>
      </c>
    </row>
    <row r="245" spans="1:23" ht="19.5" customHeight="1" x14ac:dyDescent="0.2">
      <c r="A245" s="9" t="s">
        <v>94</v>
      </c>
      <c r="B245" s="110" t="s">
        <v>89</v>
      </c>
      <c r="C245" s="16" t="s">
        <v>90</v>
      </c>
      <c r="D245" s="29" t="s">
        <v>91</v>
      </c>
      <c r="E245" s="101">
        <v>45185</v>
      </c>
      <c r="F245" s="30" t="s">
        <v>272</v>
      </c>
      <c r="G245" s="17" t="s">
        <v>21</v>
      </c>
      <c r="H245" s="16" t="s">
        <v>58</v>
      </c>
      <c r="I245" s="18" t="s">
        <v>305</v>
      </c>
      <c r="J245" s="15"/>
      <c r="K245" s="15" t="s">
        <v>306</v>
      </c>
      <c r="L245" s="15" t="s">
        <v>62</v>
      </c>
      <c r="M245" s="27" t="s">
        <v>98</v>
      </c>
      <c r="N245" s="15" t="s">
        <v>54</v>
      </c>
      <c r="O245" s="15" t="s">
        <v>31</v>
      </c>
      <c r="P245" s="11" t="s">
        <v>32</v>
      </c>
      <c r="Q245" s="11">
        <v>10</v>
      </c>
      <c r="R245" s="11">
        <v>10</v>
      </c>
      <c r="S245" s="9" t="s">
        <v>94</v>
      </c>
      <c r="T245" s="11" t="s">
        <v>36</v>
      </c>
      <c r="U245" s="11" t="s">
        <v>34</v>
      </c>
      <c r="V245" s="11" t="s">
        <v>34</v>
      </c>
      <c r="W245" s="15" t="s">
        <v>292</v>
      </c>
    </row>
    <row r="246" spans="1:23" ht="19.5" customHeight="1" x14ac:dyDescent="0.2">
      <c r="A246" s="9" t="s">
        <v>94</v>
      </c>
      <c r="B246" s="110" t="s">
        <v>89</v>
      </c>
      <c r="C246" s="16" t="s">
        <v>90</v>
      </c>
      <c r="D246" s="29" t="s">
        <v>91</v>
      </c>
      <c r="E246" s="101">
        <v>45185</v>
      </c>
      <c r="F246" s="30" t="s">
        <v>272</v>
      </c>
      <c r="G246" s="17" t="s">
        <v>21</v>
      </c>
      <c r="H246" s="16" t="s">
        <v>58</v>
      </c>
      <c r="I246" s="18" t="s">
        <v>305</v>
      </c>
      <c r="J246" s="15"/>
      <c r="K246" s="15" t="s">
        <v>306</v>
      </c>
      <c r="L246" s="15" t="s">
        <v>62</v>
      </c>
      <c r="M246" s="27" t="s">
        <v>98</v>
      </c>
      <c r="N246" s="15" t="s">
        <v>54</v>
      </c>
      <c r="O246" s="15" t="s">
        <v>31</v>
      </c>
      <c r="P246" s="11" t="s">
        <v>32</v>
      </c>
      <c r="Q246" s="11">
        <v>10</v>
      </c>
      <c r="R246" s="11">
        <v>10</v>
      </c>
      <c r="S246" s="9" t="s">
        <v>94</v>
      </c>
      <c r="T246" s="11" t="s">
        <v>36</v>
      </c>
      <c r="U246" s="11" t="s">
        <v>34</v>
      </c>
      <c r="V246" s="11" t="s">
        <v>34</v>
      </c>
      <c r="W246" s="15" t="s">
        <v>292</v>
      </c>
    </row>
    <row r="247" spans="1:23" ht="19.5" customHeight="1" x14ac:dyDescent="0.2">
      <c r="A247" s="9" t="s">
        <v>327</v>
      </c>
      <c r="B247" s="110" t="s">
        <v>751</v>
      </c>
      <c r="C247" s="22" t="s">
        <v>752</v>
      </c>
      <c r="D247" s="29" t="s">
        <v>753</v>
      </c>
      <c r="E247" s="101">
        <v>45101</v>
      </c>
      <c r="F247" s="30" t="s">
        <v>272</v>
      </c>
      <c r="G247" s="82" t="s">
        <v>713</v>
      </c>
      <c r="H247" s="21" t="s">
        <v>58</v>
      </c>
      <c r="I247" s="23" t="s">
        <v>754</v>
      </c>
      <c r="J247" s="12" t="s">
        <v>755</v>
      </c>
      <c r="K247" s="15" t="s">
        <v>102</v>
      </c>
      <c r="L247" s="28"/>
      <c r="M247" s="28"/>
      <c r="N247" s="28"/>
      <c r="O247" s="15" t="s">
        <v>31</v>
      </c>
      <c r="P247" s="11" t="s">
        <v>721</v>
      </c>
      <c r="Q247" s="28"/>
      <c r="R247" s="28"/>
      <c r="S247" s="9" t="s">
        <v>242</v>
      </c>
      <c r="T247" s="27" t="s">
        <v>36</v>
      </c>
      <c r="U247" s="27" t="s">
        <v>34</v>
      </c>
      <c r="V247" s="11" t="s">
        <v>36</v>
      </c>
      <c r="W247" s="15" t="s">
        <v>110</v>
      </c>
    </row>
    <row r="248" spans="1:23" ht="19.5" customHeight="1" x14ac:dyDescent="0.2">
      <c r="A248" s="9" t="s">
        <v>327</v>
      </c>
      <c r="B248" s="110" t="s">
        <v>751</v>
      </c>
      <c r="C248" s="22" t="s">
        <v>752</v>
      </c>
      <c r="D248" s="29" t="s">
        <v>753</v>
      </c>
      <c r="E248" s="100">
        <v>45108</v>
      </c>
      <c r="F248" s="11" t="s">
        <v>76</v>
      </c>
      <c r="G248" s="82" t="s">
        <v>713</v>
      </c>
      <c r="H248" s="21" t="s">
        <v>58</v>
      </c>
      <c r="I248" s="79" t="s">
        <v>761</v>
      </c>
      <c r="J248" s="32" t="s">
        <v>762</v>
      </c>
      <c r="K248" s="11" t="s">
        <v>61</v>
      </c>
      <c r="L248" s="11" t="s">
        <v>147</v>
      </c>
      <c r="M248" s="11" t="s">
        <v>763</v>
      </c>
      <c r="N248" s="11" t="s">
        <v>735</v>
      </c>
      <c r="O248" s="15" t="s">
        <v>31</v>
      </c>
      <c r="P248" s="11" t="s">
        <v>722</v>
      </c>
      <c r="Q248" s="11">
        <v>15</v>
      </c>
      <c r="R248" s="11">
        <v>18</v>
      </c>
      <c r="S248" s="9" t="s">
        <v>327</v>
      </c>
      <c r="T248" s="11" t="s">
        <v>36</v>
      </c>
      <c r="U248" s="11" t="s">
        <v>34</v>
      </c>
      <c r="V248" s="11" t="s">
        <v>34</v>
      </c>
      <c r="W248" s="15" t="s">
        <v>173</v>
      </c>
    </row>
    <row r="249" spans="1:23" ht="19.5" customHeight="1" x14ac:dyDescent="0.2">
      <c r="A249" s="9" t="s">
        <v>327</v>
      </c>
      <c r="B249" s="110" t="s">
        <v>751</v>
      </c>
      <c r="C249" s="22" t="s">
        <v>752</v>
      </c>
      <c r="D249" s="29" t="s">
        <v>753</v>
      </c>
      <c r="E249" s="101">
        <v>45129</v>
      </c>
      <c r="F249" s="11" t="s">
        <v>76</v>
      </c>
      <c r="G249" s="82" t="s">
        <v>713</v>
      </c>
      <c r="H249" s="21" t="s">
        <v>58</v>
      </c>
      <c r="I249" s="23" t="s">
        <v>246</v>
      </c>
      <c r="J249" s="11" t="s">
        <v>215</v>
      </c>
      <c r="K249" s="11" t="s">
        <v>61</v>
      </c>
      <c r="L249" s="11" t="s">
        <v>28</v>
      </c>
      <c r="M249" s="11" t="s">
        <v>763</v>
      </c>
      <c r="N249" s="11" t="s">
        <v>735</v>
      </c>
      <c r="O249" s="15" t="s">
        <v>31</v>
      </c>
      <c r="P249" s="11" t="s">
        <v>721</v>
      </c>
      <c r="Q249" s="11">
        <v>15</v>
      </c>
      <c r="R249" s="11">
        <v>18</v>
      </c>
      <c r="S249" s="9" t="s">
        <v>327</v>
      </c>
      <c r="T249" s="11" t="s">
        <v>36</v>
      </c>
      <c r="U249" s="11" t="s">
        <v>34</v>
      </c>
      <c r="V249" s="11" t="s">
        <v>34</v>
      </c>
      <c r="W249" s="15" t="s">
        <v>173</v>
      </c>
    </row>
    <row r="250" spans="1:23" ht="19.5" customHeight="1" x14ac:dyDescent="0.2">
      <c r="A250" s="9" t="s">
        <v>327</v>
      </c>
      <c r="B250" s="110" t="s">
        <v>751</v>
      </c>
      <c r="C250" s="22" t="s">
        <v>752</v>
      </c>
      <c r="D250" s="29" t="s">
        <v>753</v>
      </c>
      <c r="E250" s="100">
        <v>45136</v>
      </c>
      <c r="F250" s="11" t="s">
        <v>76</v>
      </c>
      <c r="G250" s="82" t="s">
        <v>713</v>
      </c>
      <c r="H250" s="21" t="s">
        <v>58</v>
      </c>
      <c r="I250" s="79" t="s">
        <v>761</v>
      </c>
      <c r="J250" s="32" t="s">
        <v>762</v>
      </c>
      <c r="K250" s="11" t="s">
        <v>61</v>
      </c>
      <c r="L250" s="11" t="s">
        <v>147</v>
      </c>
      <c r="M250" s="11" t="s">
        <v>763</v>
      </c>
      <c r="N250" s="11" t="s">
        <v>735</v>
      </c>
      <c r="O250" s="15" t="s">
        <v>31</v>
      </c>
      <c r="P250" s="11" t="s">
        <v>722</v>
      </c>
      <c r="Q250" s="11">
        <v>15</v>
      </c>
      <c r="R250" s="11">
        <v>18</v>
      </c>
      <c r="S250" s="9" t="s">
        <v>327</v>
      </c>
      <c r="T250" s="11" t="s">
        <v>36</v>
      </c>
      <c r="U250" s="11" t="s">
        <v>34</v>
      </c>
      <c r="V250" s="11" t="s">
        <v>34</v>
      </c>
      <c r="W250" s="15" t="s">
        <v>173</v>
      </c>
    </row>
    <row r="251" spans="1:23" ht="19.5" customHeight="1" x14ac:dyDescent="0.2">
      <c r="A251" s="9" t="s">
        <v>327</v>
      </c>
      <c r="B251" s="110" t="s">
        <v>739</v>
      </c>
      <c r="C251" s="22" t="s">
        <v>740</v>
      </c>
      <c r="D251" s="29" t="s">
        <v>741</v>
      </c>
      <c r="E251" s="101">
        <v>45094</v>
      </c>
      <c r="F251" s="11" t="s">
        <v>76</v>
      </c>
      <c r="G251" s="82" t="s">
        <v>713</v>
      </c>
      <c r="H251" s="21" t="s">
        <v>58</v>
      </c>
      <c r="I251" s="51" t="s">
        <v>210</v>
      </c>
      <c r="J251" s="11" t="s">
        <v>742</v>
      </c>
      <c r="K251" s="11" t="s">
        <v>61</v>
      </c>
      <c r="L251" s="11" t="s">
        <v>28</v>
      </c>
      <c r="M251" s="13" t="s">
        <v>743</v>
      </c>
      <c r="N251" s="14" t="s">
        <v>744</v>
      </c>
      <c r="O251" s="15" t="s">
        <v>36</v>
      </c>
      <c r="P251" s="11" t="s">
        <v>722</v>
      </c>
      <c r="Q251" s="11">
        <v>15</v>
      </c>
      <c r="R251" s="11">
        <v>18</v>
      </c>
      <c r="S251" s="9" t="s">
        <v>327</v>
      </c>
      <c r="T251" s="11" t="s">
        <v>36</v>
      </c>
      <c r="U251" s="11" t="s">
        <v>34</v>
      </c>
      <c r="V251" s="11" t="s">
        <v>34</v>
      </c>
      <c r="W251" s="15" t="s">
        <v>110</v>
      </c>
    </row>
    <row r="252" spans="1:23" ht="19.5" customHeight="1" x14ac:dyDescent="0.2">
      <c r="A252" s="9" t="s">
        <v>327</v>
      </c>
      <c r="B252" s="110" t="s">
        <v>739</v>
      </c>
      <c r="C252" s="22" t="s">
        <v>740</v>
      </c>
      <c r="D252" s="29" t="s">
        <v>741</v>
      </c>
      <c r="E252" s="102">
        <v>45102</v>
      </c>
      <c r="F252" s="11" t="s">
        <v>191</v>
      </c>
      <c r="G252" s="82" t="s">
        <v>713</v>
      </c>
      <c r="H252" s="21" t="s">
        <v>58</v>
      </c>
      <c r="I252" s="51" t="s">
        <v>759</v>
      </c>
      <c r="J252" s="11" t="s">
        <v>760</v>
      </c>
      <c r="K252" s="11" t="s">
        <v>61</v>
      </c>
      <c r="L252" s="11" t="s">
        <v>28</v>
      </c>
      <c r="M252" s="13" t="s">
        <v>743</v>
      </c>
      <c r="N252" s="14" t="s">
        <v>744</v>
      </c>
      <c r="O252" s="15" t="s">
        <v>36</v>
      </c>
      <c r="P252" s="11" t="s">
        <v>721</v>
      </c>
      <c r="Q252" s="11">
        <v>15</v>
      </c>
      <c r="R252" s="11">
        <v>18</v>
      </c>
      <c r="S252" s="9" t="s">
        <v>327</v>
      </c>
      <c r="T252" s="11" t="s">
        <v>36</v>
      </c>
      <c r="U252" s="11" t="s">
        <v>34</v>
      </c>
      <c r="V252" s="11" t="s">
        <v>34</v>
      </c>
      <c r="W252" s="11" t="s">
        <v>110</v>
      </c>
    </row>
    <row r="253" spans="1:23" ht="19.5" customHeight="1" x14ac:dyDescent="0.2">
      <c r="A253" s="9" t="s">
        <v>327</v>
      </c>
      <c r="B253" s="110" t="s">
        <v>739</v>
      </c>
      <c r="C253" s="67" t="s">
        <v>740</v>
      </c>
      <c r="D253" s="29" t="s">
        <v>741</v>
      </c>
      <c r="E253" s="100">
        <v>45102</v>
      </c>
      <c r="F253" s="11" t="s">
        <v>756</v>
      </c>
      <c r="G253" s="82" t="s">
        <v>713</v>
      </c>
      <c r="H253" s="25" t="s">
        <v>66</v>
      </c>
      <c r="I253" s="68" t="s">
        <v>757</v>
      </c>
      <c r="J253" s="11"/>
      <c r="K253" s="11" t="s">
        <v>758</v>
      </c>
      <c r="L253" s="50" t="s">
        <v>28</v>
      </c>
      <c r="M253" s="15" t="s">
        <v>53</v>
      </c>
      <c r="N253" s="11"/>
      <c r="O253" s="11" t="s">
        <v>36</v>
      </c>
      <c r="P253" s="11" t="s">
        <v>721</v>
      </c>
      <c r="Q253" s="11">
        <v>-1</v>
      </c>
      <c r="R253" s="11">
        <v>-1</v>
      </c>
      <c r="S253" s="9" t="s">
        <v>327</v>
      </c>
      <c r="T253" s="11" t="s">
        <v>34</v>
      </c>
      <c r="U253" s="11" t="s">
        <v>36</v>
      </c>
      <c r="V253" s="11" t="s">
        <v>36</v>
      </c>
      <c r="W253" s="15" t="s">
        <v>110</v>
      </c>
    </row>
    <row r="254" spans="1:23" ht="19.5" customHeight="1" x14ac:dyDescent="0.2">
      <c r="A254" s="9" t="s">
        <v>327</v>
      </c>
      <c r="B254" s="110" t="s">
        <v>739</v>
      </c>
      <c r="C254" s="22" t="s">
        <v>740</v>
      </c>
      <c r="D254" s="29" t="s">
        <v>741</v>
      </c>
      <c r="E254" s="101">
        <v>45115</v>
      </c>
      <c r="F254" s="30" t="s">
        <v>272</v>
      </c>
      <c r="G254" s="82" t="s">
        <v>713</v>
      </c>
      <c r="H254" s="21" t="s">
        <v>58</v>
      </c>
      <c r="I254" s="23" t="s">
        <v>771</v>
      </c>
      <c r="J254" s="11" t="s">
        <v>772</v>
      </c>
      <c r="K254" s="11" t="s">
        <v>102</v>
      </c>
      <c r="L254" s="28"/>
      <c r="M254" s="11" t="s">
        <v>743</v>
      </c>
      <c r="N254" s="28"/>
      <c r="O254" s="15" t="s">
        <v>34</v>
      </c>
      <c r="P254" s="11" t="s">
        <v>721</v>
      </c>
      <c r="Q254" s="28"/>
      <c r="R254" s="28"/>
      <c r="S254" s="9" t="s">
        <v>242</v>
      </c>
      <c r="T254" s="11" t="s">
        <v>36</v>
      </c>
      <c r="U254" s="11" t="s">
        <v>34</v>
      </c>
      <c r="V254" s="11" t="s">
        <v>36</v>
      </c>
      <c r="W254" s="15" t="s">
        <v>173</v>
      </c>
    </row>
    <row r="255" spans="1:23" ht="19.5" customHeight="1" x14ac:dyDescent="0.2">
      <c r="A255" s="9" t="s">
        <v>327</v>
      </c>
      <c r="B255" s="110" t="s">
        <v>739</v>
      </c>
      <c r="C255" s="22" t="s">
        <v>740</v>
      </c>
      <c r="D255" s="29" t="s">
        <v>741</v>
      </c>
      <c r="E255" s="100">
        <v>45165</v>
      </c>
      <c r="F255" s="34" t="s">
        <v>238</v>
      </c>
      <c r="G255" s="82" t="s">
        <v>713</v>
      </c>
      <c r="H255" s="21" t="s">
        <v>58</v>
      </c>
      <c r="I255" s="23" t="s">
        <v>793</v>
      </c>
      <c r="J255" s="11" t="s">
        <v>794</v>
      </c>
      <c r="K255" s="11" t="s">
        <v>61</v>
      </c>
      <c r="L255" s="11" t="s">
        <v>28</v>
      </c>
      <c r="M255" s="11" t="s">
        <v>743</v>
      </c>
      <c r="N255" s="11" t="s">
        <v>744</v>
      </c>
      <c r="O255" s="15" t="s">
        <v>36</v>
      </c>
      <c r="P255" s="11" t="s">
        <v>721</v>
      </c>
      <c r="Q255" s="11">
        <v>15</v>
      </c>
      <c r="R255" s="11">
        <v>18</v>
      </c>
      <c r="S255" s="9" t="s">
        <v>327</v>
      </c>
      <c r="T255" s="11" t="s">
        <v>36</v>
      </c>
      <c r="U255" s="11" t="s">
        <v>34</v>
      </c>
      <c r="V255" s="11" t="s">
        <v>34</v>
      </c>
      <c r="W255" s="15" t="s">
        <v>267</v>
      </c>
    </row>
    <row r="256" spans="1:23" ht="19.5" customHeight="1" x14ac:dyDescent="0.2">
      <c r="A256" s="9" t="s">
        <v>327</v>
      </c>
      <c r="B256" s="110" t="s">
        <v>739</v>
      </c>
      <c r="C256" s="35" t="s">
        <v>740</v>
      </c>
      <c r="D256" s="29" t="s">
        <v>741</v>
      </c>
      <c r="E256" s="100">
        <v>45185</v>
      </c>
      <c r="F256" s="11" t="s">
        <v>65</v>
      </c>
      <c r="G256" s="82" t="s">
        <v>713</v>
      </c>
      <c r="H256" s="16" t="s">
        <v>46</v>
      </c>
      <c r="I256" s="85" t="s">
        <v>797</v>
      </c>
      <c r="J256" s="11" t="s">
        <v>798</v>
      </c>
      <c r="K256" s="11" t="s">
        <v>414</v>
      </c>
      <c r="L256" s="15" t="s">
        <v>28</v>
      </c>
      <c r="M256" s="13" t="s">
        <v>474</v>
      </c>
      <c r="N256" s="11"/>
      <c r="O256" s="15" t="s">
        <v>36</v>
      </c>
      <c r="P256" s="11" t="s">
        <v>721</v>
      </c>
      <c r="Q256" s="11">
        <v>-1</v>
      </c>
      <c r="R256" s="11">
        <v>-1</v>
      </c>
      <c r="S256" s="9" t="s">
        <v>327</v>
      </c>
      <c r="T256" s="11" t="s">
        <v>34</v>
      </c>
      <c r="U256" s="11" t="s">
        <v>35</v>
      </c>
      <c r="V256" s="11" t="s">
        <v>34</v>
      </c>
      <c r="W256" s="15" t="s">
        <v>292</v>
      </c>
    </row>
    <row r="257" spans="1:23" ht="19.5" customHeight="1" x14ac:dyDescent="0.2">
      <c r="A257" s="9" t="s">
        <v>327</v>
      </c>
      <c r="B257" s="110" t="s">
        <v>731</v>
      </c>
      <c r="C257" s="22" t="s">
        <v>732</v>
      </c>
      <c r="D257" s="29" t="s">
        <v>733</v>
      </c>
      <c r="E257" s="101">
        <v>45081</v>
      </c>
      <c r="F257" s="20" t="s">
        <v>57</v>
      </c>
      <c r="G257" s="82" t="s">
        <v>713</v>
      </c>
      <c r="H257" s="21" t="s">
        <v>58</v>
      </c>
      <c r="I257" s="23" t="s">
        <v>83</v>
      </c>
      <c r="J257" s="11" t="s">
        <v>678</v>
      </c>
      <c r="K257" s="11" t="s">
        <v>61</v>
      </c>
      <c r="L257" s="11" t="s">
        <v>62</v>
      </c>
      <c r="M257" s="50" t="s">
        <v>734</v>
      </c>
      <c r="N257" s="14" t="s">
        <v>735</v>
      </c>
      <c r="O257" s="15" t="s">
        <v>36</v>
      </c>
      <c r="P257" s="11" t="s">
        <v>721</v>
      </c>
      <c r="Q257" s="11">
        <v>15</v>
      </c>
      <c r="R257" s="11">
        <v>18</v>
      </c>
      <c r="S257" s="9" t="s">
        <v>327</v>
      </c>
      <c r="T257" s="11" t="s">
        <v>36</v>
      </c>
      <c r="U257" s="11" t="s">
        <v>34</v>
      </c>
      <c r="V257" s="11" t="s">
        <v>34</v>
      </c>
      <c r="W257" s="15" t="s">
        <v>173</v>
      </c>
    </row>
    <row r="258" spans="1:23" ht="19.5" customHeight="1" x14ac:dyDescent="0.2">
      <c r="A258" s="9" t="s">
        <v>327</v>
      </c>
      <c r="B258" s="110" t="s">
        <v>731</v>
      </c>
      <c r="C258" s="22" t="s">
        <v>732</v>
      </c>
      <c r="D258" s="29" t="s">
        <v>733</v>
      </c>
      <c r="E258" s="101">
        <v>45116</v>
      </c>
      <c r="F258" s="34" t="s">
        <v>238</v>
      </c>
      <c r="G258" s="82" t="s">
        <v>713</v>
      </c>
      <c r="H258" s="21" t="s">
        <v>58</v>
      </c>
      <c r="I258" s="23" t="s">
        <v>371</v>
      </c>
      <c r="J258" s="15" t="s">
        <v>773</v>
      </c>
      <c r="K258" s="11" t="s">
        <v>61</v>
      </c>
      <c r="L258" s="11" t="s">
        <v>28</v>
      </c>
      <c r="M258" s="11" t="s">
        <v>734</v>
      </c>
      <c r="N258" s="11" t="s">
        <v>735</v>
      </c>
      <c r="O258" s="15" t="s">
        <v>31</v>
      </c>
      <c r="P258" s="11" t="s">
        <v>721</v>
      </c>
      <c r="Q258" s="11">
        <v>15</v>
      </c>
      <c r="R258" s="11">
        <v>18</v>
      </c>
      <c r="S258" s="9" t="s">
        <v>327</v>
      </c>
      <c r="T258" s="11" t="s">
        <v>36</v>
      </c>
      <c r="U258" s="11" t="s">
        <v>34</v>
      </c>
      <c r="V258" s="11" t="s">
        <v>34</v>
      </c>
      <c r="W258" s="15" t="s">
        <v>173</v>
      </c>
    </row>
    <row r="259" spans="1:23" ht="19.5" customHeight="1" x14ac:dyDescent="0.2">
      <c r="A259" s="9" t="s">
        <v>327</v>
      </c>
      <c r="B259" s="110" t="s">
        <v>731</v>
      </c>
      <c r="C259" s="22" t="s">
        <v>732</v>
      </c>
      <c r="D259" s="29" t="s">
        <v>733</v>
      </c>
      <c r="E259" s="101">
        <v>45122</v>
      </c>
      <c r="F259" s="11" t="s">
        <v>76</v>
      </c>
      <c r="G259" s="82" t="s">
        <v>713</v>
      </c>
      <c r="H259" s="21" t="s">
        <v>58</v>
      </c>
      <c r="I259" s="79" t="s">
        <v>761</v>
      </c>
      <c r="J259" s="32" t="s">
        <v>762</v>
      </c>
      <c r="K259" s="11" t="s">
        <v>61</v>
      </c>
      <c r="L259" s="11" t="s">
        <v>147</v>
      </c>
      <c r="M259" s="11" t="s">
        <v>734</v>
      </c>
      <c r="N259" s="11" t="s">
        <v>778</v>
      </c>
      <c r="O259" s="15" t="s">
        <v>31</v>
      </c>
      <c r="P259" s="11" t="s">
        <v>721</v>
      </c>
      <c r="Q259" s="11">
        <v>15</v>
      </c>
      <c r="R259" s="11">
        <v>18</v>
      </c>
      <c r="S259" s="9" t="s">
        <v>327</v>
      </c>
      <c r="T259" s="11" t="s">
        <v>36</v>
      </c>
      <c r="U259" s="11" t="s">
        <v>34</v>
      </c>
      <c r="V259" s="11" t="s">
        <v>34</v>
      </c>
      <c r="W259" s="15" t="s">
        <v>173</v>
      </c>
    </row>
    <row r="260" spans="1:23" ht="19.5" customHeight="1" x14ac:dyDescent="0.2">
      <c r="A260" s="9" t="s">
        <v>327</v>
      </c>
      <c r="B260" s="110" t="s">
        <v>731</v>
      </c>
      <c r="C260" s="22" t="s">
        <v>732</v>
      </c>
      <c r="D260" s="29" t="s">
        <v>733</v>
      </c>
      <c r="E260" s="101">
        <v>45151</v>
      </c>
      <c r="F260" s="34" t="s">
        <v>238</v>
      </c>
      <c r="G260" s="82" t="s">
        <v>713</v>
      </c>
      <c r="H260" s="21" t="s">
        <v>58</v>
      </c>
      <c r="I260" s="23" t="s">
        <v>371</v>
      </c>
      <c r="J260" s="15" t="s">
        <v>773</v>
      </c>
      <c r="K260" s="11" t="s">
        <v>61</v>
      </c>
      <c r="L260" s="11" t="s">
        <v>28</v>
      </c>
      <c r="M260" s="11" t="s">
        <v>734</v>
      </c>
      <c r="N260" s="11" t="s">
        <v>735</v>
      </c>
      <c r="O260" s="15" t="s">
        <v>31</v>
      </c>
      <c r="P260" s="11" t="s">
        <v>722</v>
      </c>
      <c r="Q260" s="11">
        <v>15</v>
      </c>
      <c r="R260" s="11">
        <v>18</v>
      </c>
      <c r="S260" s="9" t="s">
        <v>327</v>
      </c>
      <c r="T260" s="11" t="s">
        <v>36</v>
      </c>
      <c r="U260" s="11" t="s">
        <v>34</v>
      </c>
      <c r="V260" s="11" t="s">
        <v>34</v>
      </c>
      <c r="W260" s="15" t="s">
        <v>267</v>
      </c>
    </row>
    <row r="261" spans="1:23" ht="19.5" customHeight="1" x14ac:dyDescent="0.2">
      <c r="A261" s="9" t="s">
        <v>327</v>
      </c>
      <c r="B261" s="110" t="s">
        <v>323</v>
      </c>
      <c r="C261" s="16" t="s">
        <v>324</v>
      </c>
      <c r="D261" s="34" t="s">
        <v>41</v>
      </c>
      <c r="E261" s="101">
        <v>45054</v>
      </c>
      <c r="F261" s="28" t="s">
        <v>20</v>
      </c>
      <c r="G261" s="17" t="s">
        <v>322</v>
      </c>
      <c r="H261" s="31" t="s">
        <v>46</v>
      </c>
      <c r="I261" s="36" t="s">
        <v>325</v>
      </c>
      <c r="J261" s="11" t="s">
        <v>326</v>
      </c>
      <c r="K261" s="11"/>
      <c r="L261" s="12" t="s">
        <v>28</v>
      </c>
      <c r="M261" s="97"/>
      <c r="N261" s="14" t="s">
        <v>30</v>
      </c>
      <c r="O261" s="15" t="s">
        <v>34</v>
      </c>
      <c r="P261" s="11" t="s">
        <v>32</v>
      </c>
      <c r="Q261" s="11">
        <v>-1</v>
      </c>
      <c r="R261" s="11">
        <v>-1</v>
      </c>
      <c r="S261" s="9" t="s">
        <v>327</v>
      </c>
      <c r="T261" s="11" t="s">
        <v>34</v>
      </c>
      <c r="U261" s="11" t="s">
        <v>35</v>
      </c>
      <c r="V261" s="11" t="s">
        <v>36</v>
      </c>
      <c r="W261" s="15" t="s">
        <v>37</v>
      </c>
    </row>
    <row r="262" spans="1:23" ht="19.5" customHeight="1" x14ac:dyDescent="0.2">
      <c r="A262" s="9" t="s">
        <v>461</v>
      </c>
      <c r="B262" s="110" t="s">
        <v>456</v>
      </c>
      <c r="C262" s="22" t="s">
        <v>457</v>
      </c>
      <c r="D262" s="29" t="s">
        <v>458</v>
      </c>
      <c r="E262" s="100">
        <v>45081</v>
      </c>
      <c r="F262" s="20" t="s">
        <v>57</v>
      </c>
      <c r="G262" s="66" t="s">
        <v>433</v>
      </c>
      <c r="H262" s="21" t="s">
        <v>58</v>
      </c>
      <c r="I262" s="23" t="s">
        <v>59</v>
      </c>
      <c r="J262" s="15" t="s">
        <v>60</v>
      </c>
      <c r="K262" s="11" t="s">
        <v>61</v>
      </c>
      <c r="L262" s="15" t="s">
        <v>62</v>
      </c>
      <c r="M262" s="13" t="s">
        <v>459</v>
      </c>
      <c r="N262" s="14" t="s">
        <v>460</v>
      </c>
      <c r="O262" s="15" t="s">
        <v>133</v>
      </c>
      <c r="P262" s="11" t="s">
        <v>439</v>
      </c>
      <c r="Q262" s="11">
        <v>15</v>
      </c>
      <c r="R262" s="11">
        <v>18</v>
      </c>
      <c r="S262" s="9" t="s">
        <v>461</v>
      </c>
      <c r="T262" s="11" t="s">
        <v>36</v>
      </c>
      <c r="U262" s="11" t="s">
        <v>34</v>
      </c>
      <c r="V262" s="11" t="s">
        <v>34</v>
      </c>
      <c r="W262" s="15" t="s">
        <v>110</v>
      </c>
    </row>
    <row r="263" spans="1:23" ht="19.5" customHeight="1" x14ac:dyDescent="0.2">
      <c r="A263" s="9" t="s">
        <v>461</v>
      </c>
      <c r="B263" s="110" t="s">
        <v>456</v>
      </c>
      <c r="C263" s="67" t="s">
        <v>457</v>
      </c>
      <c r="D263" s="29" t="s">
        <v>458</v>
      </c>
      <c r="E263" s="101">
        <v>45088</v>
      </c>
      <c r="F263" s="32" t="s">
        <v>470</v>
      </c>
      <c r="G263" s="66" t="s">
        <v>433</v>
      </c>
      <c r="H263" s="67" t="s">
        <v>67</v>
      </c>
      <c r="I263" s="68" t="s">
        <v>471</v>
      </c>
      <c r="J263" s="11" t="s">
        <v>472</v>
      </c>
      <c r="K263" s="11" t="s">
        <v>473</v>
      </c>
      <c r="L263" s="12" t="s">
        <v>28</v>
      </c>
      <c r="M263" s="24" t="s">
        <v>474</v>
      </c>
      <c r="N263" s="14" t="s">
        <v>475</v>
      </c>
      <c r="O263" s="15" t="s">
        <v>133</v>
      </c>
      <c r="P263" s="11" t="s">
        <v>439</v>
      </c>
      <c r="Q263" s="11">
        <v>-1</v>
      </c>
      <c r="R263" s="11">
        <v>-1</v>
      </c>
      <c r="S263" s="9" t="s">
        <v>461</v>
      </c>
      <c r="T263" s="11" t="s">
        <v>34</v>
      </c>
      <c r="U263" s="11" t="s">
        <v>35</v>
      </c>
      <c r="V263" s="11" t="s">
        <v>34</v>
      </c>
      <c r="W263" s="15" t="s">
        <v>110</v>
      </c>
    </row>
    <row r="264" spans="1:23" ht="19.5" customHeight="1" x14ac:dyDescent="0.2">
      <c r="A264" s="9" t="s">
        <v>461</v>
      </c>
      <c r="B264" s="110" t="s">
        <v>456</v>
      </c>
      <c r="C264" s="22" t="s">
        <v>457</v>
      </c>
      <c r="D264" s="29" t="s">
        <v>458</v>
      </c>
      <c r="E264" s="101">
        <v>45088</v>
      </c>
      <c r="F264" s="11" t="s">
        <v>466</v>
      </c>
      <c r="G264" s="66" t="s">
        <v>433</v>
      </c>
      <c r="H264" s="21" t="s">
        <v>58</v>
      </c>
      <c r="I264" s="23" t="s">
        <v>467</v>
      </c>
      <c r="J264" s="12" t="s">
        <v>468</v>
      </c>
      <c r="K264" s="11" t="s">
        <v>61</v>
      </c>
      <c r="L264" s="12" t="s">
        <v>62</v>
      </c>
      <c r="M264" s="55" t="s">
        <v>459</v>
      </c>
      <c r="N264" s="14" t="s">
        <v>469</v>
      </c>
      <c r="O264" s="15" t="s">
        <v>133</v>
      </c>
      <c r="P264" s="11" t="s">
        <v>439</v>
      </c>
      <c r="Q264" s="11">
        <v>15</v>
      </c>
      <c r="R264" s="11">
        <v>18</v>
      </c>
      <c r="S264" s="9" t="s">
        <v>461</v>
      </c>
      <c r="T264" s="27" t="s">
        <v>36</v>
      </c>
      <c r="U264" s="27" t="s">
        <v>34</v>
      </c>
      <c r="V264" s="11" t="s">
        <v>34</v>
      </c>
      <c r="W264" s="15" t="s">
        <v>110</v>
      </c>
    </row>
    <row r="265" spans="1:23" ht="19.5" customHeight="1" x14ac:dyDescent="0.2">
      <c r="A265" s="9" t="s">
        <v>461</v>
      </c>
      <c r="B265" s="110" t="s">
        <v>456</v>
      </c>
      <c r="C265" s="22" t="s">
        <v>457</v>
      </c>
      <c r="D265" s="29" t="s">
        <v>458</v>
      </c>
      <c r="E265" s="101">
        <v>45115</v>
      </c>
      <c r="F265" s="48" t="s">
        <v>255</v>
      </c>
      <c r="G265" s="66" t="s">
        <v>433</v>
      </c>
      <c r="H265" s="21" t="s">
        <v>58</v>
      </c>
      <c r="I265" s="23" t="s">
        <v>514</v>
      </c>
      <c r="J265" s="12" t="s">
        <v>515</v>
      </c>
      <c r="K265" s="11" t="s">
        <v>61</v>
      </c>
      <c r="L265" s="12" t="s">
        <v>114</v>
      </c>
      <c r="M265" s="12" t="s">
        <v>459</v>
      </c>
      <c r="N265" s="15" t="s">
        <v>469</v>
      </c>
      <c r="O265" s="15" t="s">
        <v>133</v>
      </c>
      <c r="P265" s="11" t="s">
        <v>440</v>
      </c>
      <c r="Q265" s="11">
        <v>15</v>
      </c>
      <c r="R265" s="11">
        <v>18</v>
      </c>
      <c r="S265" s="9" t="s">
        <v>461</v>
      </c>
      <c r="T265" s="11" t="s">
        <v>36</v>
      </c>
      <c r="U265" s="11" t="s">
        <v>34</v>
      </c>
      <c r="V265" s="11" t="s">
        <v>34</v>
      </c>
      <c r="W265" s="15" t="s">
        <v>173</v>
      </c>
    </row>
    <row r="266" spans="1:23" ht="19.5" customHeight="1" x14ac:dyDescent="0.2">
      <c r="A266" s="9" t="s">
        <v>461</v>
      </c>
      <c r="B266" s="110" t="s">
        <v>456</v>
      </c>
      <c r="C266" s="25" t="s">
        <v>457</v>
      </c>
      <c r="D266" s="29" t="s">
        <v>458</v>
      </c>
      <c r="E266" s="101">
        <v>45130</v>
      </c>
      <c r="F266" s="11" t="s">
        <v>65</v>
      </c>
      <c r="G266" s="66" t="s">
        <v>433</v>
      </c>
      <c r="H266" s="67" t="s">
        <v>67</v>
      </c>
      <c r="I266" s="68" t="s">
        <v>527</v>
      </c>
      <c r="J266" s="11" t="s">
        <v>528</v>
      </c>
      <c r="K266" s="11" t="s">
        <v>473</v>
      </c>
      <c r="L266" s="11" t="s">
        <v>28</v>
      </c>
      <c r="M266" s="12" t="s">
        <v>459</v>
      </c>
      <c r="N266" s="15" t="s">
        <v>469</v>
      </c>
      <c r="O266" s="15" t="s">
        <v>133</v>
      </c>
      <c r="P266" s="11" t="s">
        <v>439</v>
      </c>
      <c r="Q266" s="11">
        <v>-1</v>
      </c>
      <c r="R266" s="11">
        <v>-1</v>
      </c>
      <c r="S266" s="9" t="s">
        <v>461</v>
      </c>
      <c r="T266" s="11" t="s">
        <v>34</v>
      </c>
      <c r="U266" s="11" t="s">
        <v>35</v>
      </c>
      <c r="V266" s="11" t="s">
        <v>34</v>
      </c>
      <c r="W266" s="15" t="s">
        <v>173</v>
      </c>
    </row>
    <row r="267" spans="1:23" ht="19.5" customHeight="1" x14ac:dyDescent="0.2">
      <c r="A267" s="9" t="s">
        <v>461</v>
      </c>
      <c r="B267" s="110" t="s">
        <v>456</v>
      </c>
      <c r="C267" s="22" t="s">
        <v>457</v>
      </c>
      <c r="D267" s="29" t="s">
        <v>458</v>
      </c>
      <c r="E267" s="101">
        <v>45130</v>
      </c>
      <c r="F267" s="11" t="s">
        <v>76</v>
      </c>
      <c r="G267" s="66" t="s">
        <v>433</v>
      </c>
      <c r="H267" s="21" t="s">
        <v>58</v>
      </c>
      <c r="I267" s="51" t="s">
        <v>526</v>
      </c>
      <c r="J267" s="15" t="s">
        <v>506</v>
      </c>
      <c r="K267" s="11" t="s">
        <v>61</v>
      </c>
      <c r="L267" s="12" t="s">
        <v>28</v>
      </c>
      <c r="M267" s="55" t="s">
        <v>459</v>
      </c>
      <c r="N267" s="14" t="s">
        <v>469</v>
      </c>
      <c r="O267" s="15" t="s">
        <v>133</v>
      </c>
      <c r="P267" s="11" t="s">
        <v>440</v>
      </c>
      <c r="Q267" s="11">
        <v>15</v>
      </c>
      <c r="R267" s="11">
        <v>18</v>
      </c>
      <c r="S267" s="9" t="s">
        <v>461</v>
      </c>
      <c r="T267" s="11" t="s">
        <v>36</v>
      </c>
      <c r="U267" s="11" t="s">
        <v>34</v>
      </c>
      <c r="V267" s="11" t="s">
        <v>34</v>
      </c>
      <c r="W267" s="15" t="s">
        <v>173</v>
      </c>
    </row>
    <row r="268" spans="1:23" ht="19.5" customHeight="1" x14ac:dyDescent="0.2">
      <c r="A268" s="9" t="s">
        <v>461</v>
      </c>
      <c r="B268" s="110" t="s">
        <v>456</v>
      </c>
      <c r="C268" s="25" t="s">
        <v>457</v>
      </c>
      <c r="D268" s="29" t="s">
        <v>458</v>
      </c>
      <c r="E268" s="100">
        <v>45179</v>
      </c>
      <c r="F268" s="11" t="s">
        <v>539</v>
      </c>
      <c r="G268" s="66" t="s">
        <v>433</v>
      </c>
      <c r="H268" s="25" t="s">
        <v>67</v>
      </c>
      <c r="I268" s="68" t="s">
        <v>152</v>
      </c>
      <c r="J268" s="15" t="s">
        <v>153</v>
      </c>
      <c r="K268" s="11" t="s">
        <v>540</v>
      </c>
      <c r="L268" s="11" t="s">
        <v>28</v>
      </c>
      <c r="M268" s="15" t="s">
        <v>53</v>
      </c>
      <c r="N268" s="15" t="s">
        <v>469</v>
      </c>
      <c r="O268" s="15" t="s">
        <v>133</v>
      </c>
      <c r="P268" s="11" t="s">
        <v>439</v>
      </c>
      <c r="Q268" s="11">
        <v>-1</v>
      </c>
      <c r="R268" s="11">
        <v>-1</v>
      </c>
      <c r="S268" s="9" t="s">
        <v>461</v>
      </c>
      <c r="T268" s="11" t="s">
        <v>34</v>
      </c>
      <c r="U268" s="11" t="s">
        <v>35</v>
      </c>
      <c r="V268" s="11" t="s">
        <v>36</v>
      </c>
      <c r="W268" s="15" t="s">
        <v>292</v>
      </c>
    </row>
    <row r="269" spans="1:23" ht="19.5" customHeight="1" x14ac:dyDescent="0.2">
      <c r="A269" s="9" t="s">
        <v>461</v>
      </c>
      <c r="B269" s="110" t="s">
        <v>456</v>
      </c>
      <c r="C269" s="22" t="s">
        <v>457</v>
      </c>
      <c r="D269" s="29" t="s">
        <v>458</v>
      </c>
      <c r="E269" s="100">
        <v>45179</v>
      </c>
      <c r="F269" s="20" t="s">
        <v>57</v>
      </c>
      <c r="G269" s="66" t="s">
        <v>433</v>
      </c>
      <c r="H269" s="21" t="s">
        <v>58</v>
      </c>
      <c r="I269" s="23" t="s">
        <v>510</v>
      </c>
      <c r="J269" s="11" t="s">
        <v>294</v>
      </c>
      <c r="K269" s="11" t="s">
        <v>61</v>
      </c>
      <c r="L269" s="12" t="s">
        <v>28</v>
      </c>
      <c r="M269" s="12" t="s">
        <v>459</v>
      </c>
      <c r="N269" s="15" t="s">
        <v>469</v>
      </c>
      <c r="O269" s="15" t="s">
        <v>133</v>
      </c>
      <c r="P269" s="11" t="s">
        <v>439</v>
      </c>
      <c r="Q269" s="11">
        <v>15</v>
      </c>
      <c r="R269" s="11">
        <v>18</v>
      </c>
      <c r="S269" s="9" t="s">
        <v>461</v>
      </c>
      <c r="T269" s="11" t="s">
        <v>36</v>
      </c>
      <c r="U269" s="34" t="s">
        <v>34</v>
      </c>
      <c r="V269" s="11" t="s">
        <v>34</v>
      </c>
      <c r="W269" s="15" t="s">
        <v>292</v>
      </c>
    </row>
    <row r="270" spans="1:23" ht="19.5" customHeight="1" x14ac:dyDescent="0.2">
      <c r="A270" s="9" t="s">
        <v>461</v>
      </c>
      <c r="B270" s="110" t="s">
        <v>456</v>
      </c>
      <c r="C270" s="22" t="s">
        <v>457</v>
      </c>
      <c r="D270" s="29" t="s">
        <v>458</v>
      </c>
      <c r="E270" s="101">
        <v>45185</v>
      </c>
      <c r="F270" s="20" t="s">
        <v>57</v>
      </c>
      <c r="G270" s="66" t="s">
        <v>433</v>
      </c>
      <c r="H270" s="21" t="s">
        <v>58</v>
      </c>
      <c r="I270" s="23" t="s">
        <v>486</v>
      </c>
      <c r="J270" s="15" t="s">
        <v>487</v>
      </c>
      <c r="K270" s="11" t="s">
        <v>61</v>
      </c>
      <c r="L270" s="12" t="s">
        <v>28</v>
      </c>
      <c r="M270" s="12" t="s">
        <v>459</v>
      </c>
      <c r="N270" s="15" t="s">
        <v>469</v>
      </c>
      <c r="O270" s="15" t="s">
        <v>133</v>
      </c>
      <c r="P270" s="11" t="s">
        <v>439</v>
      </c>
      <c r="Q270" s="11">
        <v>15</v>
      </c>
      <c r="R270" s="11">
        <v>18</v>
      </c>
      <c r="S270" s="9" t="s">
        <v>461</v>
      </c>
      <c r="T270" s="11" t="s">
        <v>36</v>
      </c>
      <c r="U270" s="34" t="s">
        <v>34</v>
      </c>
      <c r="V270" s="11" t="s">
        <v>34</v>
      </c>
      <c r="W270" s="15" t="s">
        <v>267</v>
      </c>
    </row>
    <row r="271" spans="1:23" ht="19.5" customHeight="1" x14ac:dyDescent="0.2">
      <c r="A271" s="9" t="s">
        <v>461</v>
      </c>
      <c r="B271" s="110" t="s">
        <v>456</v>
      </c>
      <c r="C271" s="22" t="s">
        <v>457</v>
      </c>
      <c r="D271" s="29" t="s">
        <v>458</v>
      </c>
      <c r="E271" s="101">
        <v>45192</v>
      </c>
      <c r="F271" s="11" t="s">
        <v>76</v>
      </c>
      <c r="G271" s="66" t="s">
        <v>433</v>
      </c>
      <c r="H271" s="21" t="s">
        <v>58</v>
      </c>
      <c r="I271" s="23" t="s">
        <v>544</v>
      </c>
      <c r="J271" s="11" t="s">
        <v>545</v>
      </c>
      <c r="K271" s="11" t="s">
        <v>61</v>
      </c>
      <c r="L271" s="12" t="s">
        <v>28</v>
      </c>
      <c r="M271" s="12" t="s">
        <v>459</v>
      </c>
      <c r="N271" s="15" t="s">
        <v>469</v>
      </c>
      <c r="O271" s="15" t="s">
        <v>133</v>
      </c>
      <c r="P271" s="11" t="s">
        <v>440</v>
      </c>
      <c r="Q271" s="11">
        <v>15</v>
      </c>
      <c r="R271" s="11">
        <v>18</v>
      </c>
      <c r="S271" s="9" t="s">
        <v>461</v>
      </c>
      <c r="T271" s="11" t="s">
        <v>36</v>
      </c>
      <c r="U271" s="34" t="s">
        <v>34</v>
      </c>
      <c r="V271" s="11" t="s">
        <v>34</v>
      </c>
      <c r="W271" s="15" t="s">
        <v>292</v>
      </c>
    </row>
    <row r="272" spans="1:23" ht="19.5" customHeight="1" x14ac:dyDescent="0.2">
      <c r="A272" s="9" t="s">
        <v>461</v>
      </c>
      <c r="B272" s="110" t="s">
        <v>456</v>
      </c>
      <c r="C272" s="22" t="s">
        <v>457</v>
      </c>
      <c r="D272" s="29" t="s">
        <v>458</v>
      </c>
      <c r="E272" s="101">
        <v>45192</v>
      </c>
      <c r="F272" s="30" t="s">
        <v>272</v>
      </c>
      <c r="G272" s="66" t="s">
        <v>433</v>
      </c>
      <c r="H272" s="21" t="s">
        <v>58</v>
      </c>
      <c r="I272" s="72" t="s">
        <v>546</v>
      </c>
      <c r="J272" s="12" t="s">
        <v>547</v>
      </c>
      <c r="K272" s="15" t="s">
        <v>102</v>
      </c>
      <c r="L272" s="12" t="s">
        <v>62</v>
      </c>
      <c r="M272" s="12" t="s">
        <v>459</v>
      </c>
      <c r="N272" s="15" t="s">
        <v>548</v>
      </c>
      <c r="O272" s="15" t="s">
        <v>133</v>
      </c>
      <c r="P272" s="11" t="s">
        <v>440</v>
      </c>
      <c r="Q272" s="11">
        <v>-1</v>
      </c>
      <c r="R272" s="11">
        <v>-1</v>
      </c>
      <c r="S272" s="9" t="s">
        <v>242</v>
      </c>
      <c r="T272" s="11" t="s">
        <v>36</v>
      </c>
      <c r="U272" s="11" t="s">
        <v>34</v>
      </c>
      <c r="V272" s="11" t="s">
        <v>36</v>
      </c>
      <c r="W272" s="15" t="s">
        <v>292</v>
      </c>
    </row>
    <row r="273" spans="1:23" ht="19.5" customHeight="1" x14ac:dyDescent="0.2">
      <c r="A273" s="9" t="s">
        <v>461</v>
      </c>
      <c r="B273" s="110" t="s">
        <v>493</v>
      </c>
      <c r="C273" s="22" t="s">
        <v>494</v>
      </c>
      <c r="D273" s="29" t="s">
        <v>495</v>
      </c>
      <c r="E273" s="101">
        <v>45101</v>
      </c>
      <c r="F273" s="11" t="s">
        <v>76</v>
      </c>
      <c r="G273" s="66" t="s">
        <v>433</v>
      </c>
      <c r="H273" s="21" t="s">
        <v>58</v>
      </c>
      <c r="I273" s="23" t="s">
        <v>496</v>
      </c>
      <c r="J273" s="50" t="s">
        <v>497</v>
      </c>
      <c r="K273" s="11" t="s">
        <v>498</v>
      </c>
      <c r="L273" s="12" t="s">
        <v>28</v>
      </c>
      <c r="M273" s="15" t="s">
        <v>499</v>
      </c>
      <c r="N273" s="15" t="s">
        <v>475</v>
      </c>
      <c r="O273" s="15" t="s">
        <v>31</v>
      </c>
      <c r="P273" s="11" t="s">
        <v>439</v>
      </c>
      <c r="Q273" s="11">
        <v>15</v>
      </c>
      <c r="R273" s="11">
        <v>18</v>
      </c>
      <c r="S273" s="9" t="s">
        <v>461</v>
      </c>
      <c r="T273" s="11" t="s">
        <v>36</v>
      </c>
      <c r="U273" s="11" t="s">
        <v>34</v>
      </c>
      <c r="V273" s="11" t="s">
        <v>34</v>
      </c>
      <c r="W273" s="15" t="s">
        <v>110</v>
      </c>
    </row>
    <row r="274" spans="1:23" ht="19.5" customHeight="1" x14ac:dyDescent="0.2">
      <c r="A274" s="9" t="s">
        <v>461</v>
      </c>
      <c r="B274" s="110" t="s">
        <v>493</v>
      </c>
      <c r="C274" s="22" t="s">
        <v>494</v>
      </c>
      <c r="D274" s="29" t="s">
        <v>495</v>
      </c>
      <c r="E274" s="101">
        <v>45121</v>
      </c>
      <c r="F274" s="11" t="s">
        <v>76</v>
      </c>
      <c r="G274" s="66" t="s">
        <v>433</v>
      </c>
      <c r="H274" s="21" t="s">
        <v>58</v>
      </c>
      <c r="I274" s="23" t="s">
        <v>517</v>
      </c>
      <c r="J274" s="15" t="s">
        <v>518</v>
      </c>
      <c r="K274" s="11" t="s">
        <v>61</v>
      </c>
      <c r="L274" s="15" t="s">
        <v>271</v>
      </c>
      <c r="M274" s="15" t="s">
        <v>499</v>
      </c>
      <c r="N274" s="28" t="s">
        <v>519</v>
      </c>
      <c r="O274" s="15" t="s">
        <v>31</v>
      </c>
      <c r="P274" s="11" t="s">
        <v>440</v>
      </c>
      <c r="Q274" s="15">
        <v>12</v>
      </c>
      <c r="R274" s="15">
        <v>15</v>
      </c>
      <c r="S274" s="9" t="s">
        <v>461</v>
      </c>
      <c r="T274" s="11" t="s">
        <v>36</v>
      </c>
      <c r="U274" s="11" t="s">
        <v>34</v>
      </c>
      <c r="V274" s="11" t="s">
        <v>34</v>
      </c>
      <c r="W274" s="15" t="s">
        <v>173</v>
      </c>
    </row>
    <row r="275" spans="1:23" ht="19.5" customHeight="1" x14ac:dyDescent="0.2">
      <c r="A275" s="9" t="s">
        <v>461</v>
      </c>
      <c r="B275" s="110" t="s">
        <v>493</v>
      </c>
      <c r="C275" s="22" t="s">
        <v>494</v>
      </c>
      <c r="D275" s="29" t="s">
        <v>495</v>
      </c>
      <c r="E275" s="100">
        <v>45143</v>
      </c>
      <c r="F275" s="48" t="s">
        <v>529</v>
      </c>
      <c r="G275" s="66" t="s">
        <v>433</v>
      </c>
      <c r="H275" s="21" t="s">
        <v>58</v>
      </c>
      <c r="I275" s="23" t="s">
        <v>530</v>
      </c>
      <c r="J275" s="34" t="s">
        <v>522</v>
      </c>
      <c r="K275" s="11" t="s">
        <v>61</v>
      </c>
      <c r="L275" s="12" t="s">
        <v>114</v>
      </c>
      <c r="M275" s="15" t="s">
        <v>499</v>
      </c>
      <c r="N275" s="15" t="s">
        <v>469</v>
      </c>
      <c r="O275" s="15" t="s">
        <v>31</v>
      </c>
      <c r="P275" s="11" t="s">
        <v>440</v>
      </c>
      <c r="Q275" s="11">
        <v>15</v>
      </c>
      <c r="R275" s="11">
        <v>18</v>
      </c>
      <c r="S275" s="9" t="s">
        <v>461</v>
      </c>
      <c r="T275" s="11" t="s">
        <v>36</v>
      </c>
      <c r="U275" s="34" t="s">
        <v>34</v>
      </c>
      <c r="V275" s="11" t="s">
        <v>34</v>
      </c>
      <c r="W275" s="15" t="s">
        <v>267</v>
      </c>
    </row>
    <row r="276" spans="1:23" ht="19.5" customHeight="1" x14ac:dyDescent="0.2">
      <c r="A276" s="9" t="s">
        <v>461</v>
      </c>
      <c r="B276" s="110" t="s">
        <v>493</v>
      </c>
      <c r="C276" s="22" t="s">
        <v>494</v>
      </c>
      <c r="D276" s="29" t="s">
        <v>495</v>
      </c>
      <c r="E276" s="100">
        <v>45165</v>
      </c>
      <c r="F276" s="20" t="s">
        <v>238</v>
      </c>
      <c r="G276" s="66" t="s">
        <v>433</v>
      </c>
      <c r="H276" s="21" t="s">
        <v>58</v>
      </c>
      <c r="I276" s="23" t="s">
        <v>371</v>
      </c>
      <c r="J276" s="12" t="s">
        <v>516</v>
      </c>
      <c r="K276" s="11" t="s">
        <v>61</v>
      </c>
      <c r="L276" s="11" t="s">
        <v>28</v>
      </c>
      <c r="M276" s="15" t="s">
        <v>499</v>
      </c>
      <c r="N276" s="15" t="s">
        <v>469</v>
      </c>
      <c r="O276" s="15" t="s">
        <v>31</v>
      </c>
      <c r="P276" s="11" t="s">
        <v>439</v>
      </c>
      <c r="Q276" s="11">
        <v>15</v>
      </c>
      <c r="R276" s="11">
        <v>18</v>
      </c>
      <c r="S276" s="9" t="s">
        <v>461</v>
      </c>
      <c r="T276" s="11" t="s">
        <v>36</v>
      </c>
      <c r="U276" s="34" t="s">
        <v>34</v>
      </c>
      <c r="V276" s="11" t="s">
        <v>34</v>
      </c>
      <c r="W276" s="15" t="s">
        <v>267</v>
      </c>
    </row>
    <row r="277" spans="1:23" ht="19.5" customHeight="1" x14ac:dyDescent="0.2">
      <c r="A277" s="9" t="s">
        <v>461</v>
      </c>
      <c r="B277" s="110" t="s">
        <v>462</v>
      </c>
      <c r="C277" s="35" t="s">
        <v>445</v>
      </c>
      <c r="D277" s="29" t="s">
        <v>108</v>
      </c>
      <c r="E277" s="100">
        <v>45085</v>
      </c>
      <c r="F277" s="11" t="s">
        <v>443</v>
      </c>
      <c r="G277" s="66" t="s">
        <v>433</v>
      </c>
      <c r="H277" s="31" t="s">
        <v>22</v>
      </c>
      <c r="I277" s="18" t="s">
        <v>463</v>
      </c>
      <c r="J277" s="50"/>
      <c r="K277" s="11"/>
      <c r="L277" s="11" t="s">
        <v>28</v>
      </c>
      <c r="M277" s="27" t="s">
        <v>463</v>
      </c>
      <c r="N277" s="24"/>
      <c r="O277" s="15" t="s">
        <v>36</v>
      </c>
      <c r="P277" s="11" t="s">
        <v>439</v>
      </c>
      <c r="Q277" s="11">
        <v>-1</v>
      </c>
      <c r="R277" s="11">
        <v>-1</v>
      </c>
      <c r="S277" s="9" t="s">
        <v>461</v>
      </c>
      <c r="T277" s="11" t="s">
        <v>34</v>
      </c>
      <c r="U277" s="34" t="s">
        <v>36</v>
      </c>
      <c r="V277" s="11" t="s">
        <v>36</v>
      </c>
      <c r="W277" s="15" t="s">
        <v>110</v>
      </c>
    </row>
    <row r="278" spans="1:23" ht="19.5" customHeight="1" x14ac:dyDescent="0.2">
      <c r="A278" s="9" t="s">
        <v>730</v>
      </c>
      <c r="B278" s="110" t="s">
        <v>812</v>
      </c>
      <c r="C278" s="22" t="s">
        <v>813</v>
      </c>
      <c r="D278" s="29" t="s">
        <v>814</v>
      </c>
      <c r="E278" s="101">
        <v>45073</v>
      </c>
      <c r="F278" s="15" t="s">
        <v>253</v>
      </c>
      <c r="G278" s="82" t="s">
        <v>807</v>
      </c>
      <c r="H278" s="21" t="s">
        <v>58</v>
      </c>
      <c r="I278" s="23" t="s">
        <v>815</v>
      </c>
      <c r="J278" s="15" t="s">
        <v>816</v>
      </c>
      <c r="K278" s="11" t="s">
        <v>61</v>
      </c>
      <c r="L278" s="11" t="s">
        <v>310</v>
      </c>
      <c r="M278" s="13" t="s">
        <v>459</v>
      </c>
      <c r="N278" s="14" t="s">
        <v>817</v>
      </c>
      <c r="O278" s="15" t="s">
        <v>31</v>
      </c>
      <c r="P278" s="11" t="s">
        <v>721</v>
      </c>
      <c r="Q278" s="11">
        <v>15</v>
      </c>
      <c r="R278" s="15">
        <v>18</v>
      </c>
      <c r="S278" s="9" t="s">
        <v>730</v>
      </c>
      <c r="T278" s="11" t="s">
        <v>36</v>
      </c>
      <c r="U278" s="11" t="s">
        <v>34</v>
      </c>
      <c r="V278" s="11" t="s">
        <v>34</v>
      </c>
      <c r="W278" s="15" t="s">
        <v>37</v>
      </c>
    </row>
    <row r="279" spans="1:23" ht="19.5" customHeight="1" x14ac:dyDescent="0.2">
      <c r="A279" s="9" t="s">
        <v>730</v>
      </c>
      <c r="B279" s="110" t="s">
        <v>812</v>
      </c>
      <c r="C279" s="22" t="s">
        <v>813</v>
      </c>
      <c r="D279" s="29" t="s">
        <v>814</v>
      </c>
      <c r="E279" s="100">
        <v>45142</v>
      </c>
      <c r="F279" s="15" t="s">
        <v>255</v>
      </c>
      <c r="G279" s="82" t="s">
        <v>807</v>
      </c>
      <c r="H279" s="21" t="s">
        <v>58</v>
      </c>
      <c r="I279" s="23" t="s">
        <v>875</v>
      </c>
      <c r="J279" s="11" t="s">
        <v>419</v>
      </c>
      <c r="K279" s="11" t="s">
        <v>61</v>
      </c>
      <c r="L279" s="11" t="s">
        <v>114</v>
      </c>
      <c r="M279" s="11" t="s">
        <v>459</v>
      </c>
      <c r="N279" s="11" t="s">
        <v>876</v>
      </c>
      <c r="O279" s="15" t="s">
        <v>31</v>
      </c>
      <c r="P279" s="11" t="s">
        <v>721</v>
      </c>
      <c r="Q279" s="11">
        <v>15</v>
      </c>
      <c r="R279" s="11">
        <v>18</v>
      </c>
      <c r="S279" s="9" t="s">
        <v>730</v>
      </c>
      <c r="T279" s="11" t="s">
        <v>36</v>
      </c>
      <c r="U279" s="34" t="s">
        <v>34</v>
      </c>
      <c r="V279" s="11" t="s">
        <v>34</v>
      </c>
      <c r="W279" s="15" t="s">
        <v>267</v>
      </c>
    </row>
    <row r="280" spans="1:23" ht="19.5" customHeight="1" x14ac:dyDescent="0.2">
      <c r="A280" s="9" t="s">
        <v>730</v>
      </c>
      <c r="B280" s="110" t="s">
        <v>812</v>
      </c>
      <c r="C280" s="22" t="s">
        <v>813</v>
      </c>
      <c r="D280" s="29" t="s">
        <v>814</v>
      </c>
      <c r="E280" s="100">
        <v>45171</v>
      </c>
      <c r="F280" s="15" t="s">
        <v>253</v>
      </c>
      <c r="G280" s="82" t="s">
        <v>807</v>
      </c>
      <c r="H280" s="21" t="s">
        <v>58</v>
      </c>
      <c r="I280" s="23" t="s">
        <v>886</v>
      </c>
      <c r="J280" s="11" t="s">
        <v>887</v>
      </c>
      <c r="K280" s="11" t="s">
        <v>61</v>
      </c>
      <c r="L280" s="11" t="s">
        <v>114</v>
      </c>
      <c r="M280" s="11" t="s">
        <v>459</v>
      </c>
      <c r="N280" s="11" t="s">
        <v>888</v>
      </c>
      <c r="O280" s="15" t="s">
        <v>31</v>
      </c>
      <c r="P280" s="11" t="s">
        <v>721</v>
      </c>
      <c r="Q280" s="11">
        <v>15</v>
      </c>
      <c r="R280" s="11">
        <v>18</v>
      </c>
      <c r="S280" s="9" t="s">
        <v>730</v>
      </c>
      <c r="T280" s="11" t="s">
        <v>36</v>
      </c>
      <c r="U280" s="34" t="s">
        <v>34</v>
      </c>
      <c r="V280" s="11" t="s">
        <v>34</v>
      </c>
      <c r="W280" s="15" t="s">
        <v>292</v>
      </c>
    </row>
    <row r="281" spans="1:23" ht="19.5" customHeight="1" x14ac:dyDescent="0.2">
      <c r="A281" s="9" t="s">
        <v>730</v>
      </c>
      <c r="B281" s="110" t="s">
        <v>818</v>
      </c>
      <c r="C281" s="35" t="s">
        <v>819</v>
      </c>
      <c r="D281" s="29" t="s">
        <v>820</v>
      </c>
      <c r="E281" s="100">
        <v>45074</v>
      </c>
      <c r="F281" s="11" t="s">
        <v>65</v>
      </c>
      <c r="G281" s="82" t="s">
        <v>807</v>
      </c>
      <c r="H281" s="31" t="s">
        <v>22</v>
      </c>
      <c r="I281" s="36" t="s">
        <v>100</v>
      </c>
      <c r="J281" s="11" t="s">
        <v>821</v>
      </c>
      <c r="K281" s="11" t="s">
        <v>73</v>
      </c>
      <c r="L281" s="11" t="s">
        <v>62</v>
      </c>
      <c r="M281" s="87" t="s">
        <v>822</v>
      </c>
      <c r="N281" s="14" t="s">
        <v>778</v>
      </c>
      <c r="O281" s="15" t="s">
        <v>31</v>
      </c>
      <c r="P281" s="11" t="s">
        <v>721</v>
      </c>
      <c r="Q281" s="11">
        <v>-1</v>
      </c>
      <c r="R281" s="11">
        <v>-1</v>
      </c>
      <c r="S281" s="9" t="s">
        <v>730</v>
      </c>
      <c r="T281" s="11" t="s">
        <v>34</v>
      </c>
      <c r="U281" s="11" t="s">
        <v>35</v>
      </c>
      <c r="V281" s="11" t="s">
        <v>34</v>
      </c>
      <c r="W281" s="15" t="s">
        <v>37</v>
      </c>
    </row>
    <row r="282" spans="1:23" ht="19.5" customHeight="1" x14ac:dyDescent="0.2">
      <c r="A282" s="9" t="s">
        <v>730</v>
      </c>
      <c r="B282" s="110" t="s">
        <v>818</v>
      </c>
      <c r="C282" s="22" t="s">
        <v>819</v>
      </c>
      <c r="D282" s="29" t="s">
        <v>820</v>
      </c>
      <c r="E282" s="100">
        <v>45074</v>
      </c>
      <c r="F282" s="11" t="s">
        <v>95</v>
      </c>
      <c r="G282" s="82" t="s">
        <v>807</v>
      </c>
      <c r="H282" s="21" t="s">
        <v>58</v>
      </c>
      <c r="I282" s="52" t="s">
        <v>823</v>
      </c>
      <c r="J282" s="11" t="s">
        <v>894</v>
      </c>
      <c r="K282" s="11" t="s">
        <v>824</v>
      </c>
      <c r="L282" s="11"/>
      <c r="M282" s="87" t="s">
        <v>822</v>
      </c>
      <c r="N282" s="14" t="s">
        <v>778</v>
      </c>
      <c r="O282" s="15" t="s">
        <v>31</v>
      </c>
      <c r="P282" s="11"/>
      <c r="Q282" s="11">
        <v>15</v>
      </c>
      <c r="R282" s="11">
        <v>18</v>
      </c>
      <c r="S282" s="9" t="s">
        <v>730</v>
      </c>
      <c r="T282" s="11" t="s">
        <v>404</v>
      </c>
      <c r="U282" s="15" t="s">
        <v>34</v>
      </c>
      <c r="V282" s="11" t="s">
        <v>34</v>
      </c>
      <c r="W282" s="15" t="s">
        <v>37</v>
      </c>
    </row>
    <row r="283" spans="1:23" ht="19.5" customHeight="1" x14ac:dyDescent="0.2">
      <c r="A283" s="9" t="s">
        <v>730</v>
      </c>
      <c r="B283" s="110" t="s">
        <v>818</v>
      </c>
      <c r="C283" s="22" t="s">
        <v>819</v>
      </c>
      <c r="D283" s="29" t="s">
        <v>820</v>
      </c>
      <c r="E283" s="100">
        <v>45074</v>
      </c>
      <c r="F283" s="20" t="s">
        <v>57</v>
      </c>
      <c r="G283" s="82" t="s">
        <v>807</v>
      </c>
      <c r="H283" s="21" t="s">
        <v>58</v>
      </c>
      <c r="I283" s="52" t="s">
        <v>823</v>
      </c>
      <c r="J283" s="11" t="s">
        <v>894</v>
      </c>
      <c r="K283" s="11" t="s">
        <v>825</v>
      </c>
      <c r="L283" s="11"/>
      <c r="M283" s="87" t="s">
        <v>822</v>
      </c>
      <c r="N283" s="14" t="s">
        <v>778</v>
      </c>
      <c r="O283" s="15" t="s">
        <v>31</v>
      </c>
      <c r="P283" s="11"/>
      <c r="Q283" s="11">
        <v>15</v>
      </c>
      <c r="R283" s="11">
        <v>18</v>
      </c>
      <c r="S283" s="9" t="s">
        <v>730</v>
      </c>
      <c r="T283" s="11" t="s">
        <v>404</v>
      </c>
      <c r="U283" s="15" t="s">
        <v>34</v>
      </c>
      <c r="V283" s="11" t="s">
        <v>34</v>
      </c>
      <c r="W283" s="15" t="s">
        <v>37</v>
      </c>
    </row>
    <row r="284" spans="1:23" ht="19.5" customHeight="1" x14ac:dyDescent="0.2">
      <c r="A284" s="9" t="s">
        <v>730</v>
      </c>
      <c r="B284" s="110" t="s">
        <v>818</v>
      </c>
      <c r="C284" s="25" t="s">
        <v>819</v>
      </c>
      <c r="D284" s="29" t="s">
        <v>820</v>
      </c>
      <c r="E284" s="100">
        <v>45088</v>
      </c>
      <c r="F284" s="11" t="s">
        <v>332</v>
      </c>
      <c r="G284" s="82" t="s">
        <v>807</v>
      </c>
      <c r="H284" s="25" t="s">
        <v>67</v>
      </c>
      <c r="I284" s="26" t="s">
        <v>835</v>
      </c>
      <c r="J284" s="32" t="s">
        <v>836</v>
      </c>
      <c r="K284" s="32" t="s">
        <v>360</v>
      </c>
      <c r="L284" s="32" t="s">
        <v>62</v>
      </c>
      <c r="M284" s="88" t="s">
        <v>53</v>
      </c>
      <c r="N284" s="32" t="s">
        <v>837</v>
      </c>
      <c r="O284" s="15" t="s">
        <v>31</v>
      </c>
      <c r="P284" s="11" t="s">
        <v>780</v>
      </c>
      <c r="Q284" s="11">
        <v>-1</v>
      </c>
      <c r="R284" s="11">
        <v>-1</v>
      </c>
      <c r="S284" s="9" t="s">
        <v>730</v>
      </c>
      <c r="T284" s="27" t="s">
        <v>34</v>
      </c>
      <c r="U284" s="27" t="s">
        <v>35</v>
      </c>
      <c r="V284" s="11" t="s">
        <v>36</v>
      </c>
      <c r="W284" s="15" t="s">
        <v>110</v>
      </c>
    </row>
    <row r="285" spans="1:23" ht="19.5" customHeight="1" x14ac:dyDescent="0.2">
      <c r="A285" s="9" t="s">
        <v>730</v>
      </c>
      <c r="B285" s="110" t="s">
        <v>818</v>
      </c>
      <c r="C285" s="22" t="s">
        <v>819</v>
      </c>
      <c r="D285" s="29" t="s">
        <v>820</v>
      </c>
      <c r="E285" s="100">
        <v>45088</v>
      </c>
      <c r="F285" s="39" t="s">
        <v>332</v>
      </c>
      <c r="G285" s="82" t="s">
        <v>807</v>
      </c>
      <c r="H285" s="21" t="s">
        <v>58</v>
      </c>
      <c r="I285" s="51" t="s">
        <v>838</v>
      </c>
      <c r="J285" s="32" t="s">
        <v>839</v>
      </c>
      <c r="K285" s="11" t="s">
        <v>61</v>
      </c>
      <c r="L285" s="27" t="s">
        <v>310</v>
      </c>
      <c r="M285" s="32" t="s">
        <v>822</v>
      </c>
      <c r="N285" s="32" t="s">
        <v>840</v>
      </c>
      <c r="O285" s="15" t="s">
        <v>31</v>
      </c>
      <c r="P285" s="11" t="s">
        <v>721</v>
      </c>
      <c r="Q285" s="11">
        <v>15</v>
      </c>
      <c r="R285" s="11">
        <v>18</v>
      </c>
      <c r="S285" s="9" t="s">
        <v>730</v>
      </c>
      <c r="T285" s="11" t="s">
        <v>36</v>
      </c>
      <c r="U285" s="11" t="s">
        <v>34</v>
      </c>
      <c r="V285" s="11" t="s">
        <v>34</v>
      </c>
      <c r="W285" s="15" t="s">
        <v>173</v>
      </c>
    </row>
    <row r="286" spans="1:23" ht="19.5" customHeight="1" x14ac:dyDescent="0.2">
      <c r="A286" s="9" t="s">
        <v>730</v>
      </c>
      <c r="B286" s="110" t="s">
        <v>818</v>
      </c>
      <c r="C286" s="22" t="s">
        <v>819</v>
      </c>
      <c r="D286" s="29" t="s">
        <v>820</v>
      </c>
      <c r="E286" s="100">
        <v>45116</v>
      </c>
      <c r="F286" s="15" t="s">
        <v>253</v>
      </c>
      <c r="G286" s="82" t="s">
        <v>807</v>
      </c>
      <c r="H286" s="21" t="s">
        <v>58</v>
      </c>
      <c r="I286" s="23" t="s">
        <v>851</v>
      </c>
      <c r="J286" s="11" t="s">
        <v>852</v>
      </c>
      <c r="K286" s="11" t="s">
        <v>61</v>
      </c>
      <c r="L286" s="11" t="s">
        <v>310</v>
      </c>
      <c r="M286" s="11" t="s">
        <v>822</v>
      </c>
      <c r="N286" s="11" t="s">
        <v>840</v>
      </c>
      <c r="O286" s="15" t="s">
        <v>31</v>
      </c>
      <c r="P286" s="11" t="s">
        <v>55</v>
      </c>
      <c r="Q286" s="11">
        <v>15</v>
      </c>
      <c r="R286" s="11">
        <v>18</v>
      </c>
      <c r="S286" s="9" t="s">
        <v>730</v>
      </c>
      <c r="T286" s="11" t="s">
        <v>36</v>
      </c>
      <c r="U286" s="34" t="s">
        <v>34</v>
      </c>
      <c r="V286" s="11" t="s">
        <v>34</v>
      </c>
      <c r="W286" s="15" t="s">
        <v>173</v>
      </c>
    </row>
    <row r="287" spans="1:23" ht="19.5" customHeight="1" x14ac:dyDescent="0.2">
      <c r="A287" s="9" t="s">
        <v>730</v>
      </c>
      <c r="B287" s="110" t="s">
        <v>818</v>
      </c>
      <c r="C287" s="22" t="s">
        <v>819</v>
      </c>
      <c r="D287" s="29" t="s">
        <v>820</v>
      </c>
      <c r="E287" s="100">
        <v>45129</v>
      </c>
      <c r="F287" s="15" t="s">
        <v>253</v>
      </c>
      <c r="G287" s="82" t="s">
        <v>807</v>
      </c>
      <c r="H287" s="21" t="s">
        <v>58</v>
      </c>
      <c r="I287" s="23" t="s">
        <v>858</v>
      </c>
      <c r="J287" s="11" t="s">
        <v>859</v>
      </c>
      <c r="K287" s="11" t="s">
        <v>61</v>
      </c>
      <c r="L287" s="11" t="s">
        <v>310</v>
      </c>
      <c r="M287" s="11" t="s">
        <v>860</v>
      </c>
      <c r="N287" s="11" t="s">
        <v>861</v>
      </c>
      <c r="O287" s="15" t="s">
        <v>31</v>
      </c>
      <c r="P287" s="11" t="s">
        <v>780</v>
      </c>
      <c r="Q287" s="11">
        <v>15</v>
      </c>
      <c r="R287" s="11">
        <v>18</v>
      </c>
      <c r="S287" s="9" t="s">
        <v>730</v>
      </c>
      <c r="T287" s="11" t="s">
        <v>36</v>
      </c>
      <c r="U287" s="34" t="s">
        <v>34</v>
      </c>
      <c r="V287" s="11" t="s">
        <v>34</v>
      </c>
      <c r="W287" s="15" t="s">
        <v>173</v>
      </c>
    </row>
    <row r="288" spans="1:23" ht="19.5" customHeight="1" x14ac:dyDescent="0.2">
      <c r="A288" s="9" t="s">
        <v>730</v>
      </c>
      <c r="B288" s="110" t="s">
        <v>818</v>
      </c>
      <c r="C288" s="35" t="s">
        <v>819</v>
      </c>
      <c r="D288" s="29" t="s">
        <v>820</v>
      </c>
      <c r="E288" s="100">
        <v>45143</v>
      </c>
      <c r="F288" s="15" t="s">
        <v>877</v>
      </c>
      <c r="G288" s="82" t="s">
        <v>807</v>
      </c>
      <c r="H288" s="31" t="s">
        <v>105</v>
      </c>
      <c r="I288" s="36" t="s">
        <v>878</v>
      </c>
      <c r="J288" s="11" t="s">
        <v>879</v>
      </c>
      <c r="K288" s="11" t="s">
        <v>880</v>
      </c>
      <c r="L288" s="11" t="s">
        <v>310</v>
      </c>
      <c r="M288" s="11" t="s">
        <v>822</v>
      </c>
      <c r="N288" s="11" t="s">
        <v>881</v>
      </c>
      <c r="O288" s="15" t="s">
        <v>31</v>
      </c>
      <c r="P288" s="11" t="s">
        <v>780</v>
      </c>
      <c r="Q288" s="11">
        <v>35</v>
      </c>
      <c r="R288" s="11">
        <v>40</v>
      </c>
      <c r="S288" s="9" t="s">
        <v>730</v>
      </c>
      <c r="T288" s="11" t="s">
        <v>36</v>
      </c>
      <c r="U288" s="34" t="s">
        <v>34</v>
      </c>
      <c r="V288" s="11" t="s">
        <v>34</v>
      </c>
      <c r="W288" s="15" t="s">
        <v>267</v>
      </c>
    </row>
    <row r="289" spans="1:23" ht="19.5" customHeight="1" x14ac:dyDescent="0.2">
      <c r="A289" s="9" t="s">
        <v>730</v>
      </c>
      <c r="B289" s="110" t="s">
        <v>818</v>
      </c>
      <c r="C289" s="35" t="s">
        <v>819</v>
      </c>
      <c r="D289" s="29" t="s">
        <v>820</v>
      </c>
      <c r="E289" s="100">
        <v>45143</v>
      </c>
      <c r="F289" s="15" t="s">
        <v>255</v>
      </c>
      <c r="G289" s="82" t="s">
        <v>807</v>
      </c>
      <c r="H289" s="31" t="s">
        <v>105</v>
      </c>
      <c r="I289" s="36" t="s">
        <v>878</v>
      </c>
      <c r="J289" s="11" t="s">
        <v>879</v>
      </c>
      <c r="K289" s="11" t="s">
        <v>880</v>
      </c>
      <c r="L289" s="11" t="s">
        <v>310</v>
      </c>
      <c r="M289" s="11" t="s">
        <v>822</v>
      </c>
      <c r="N289" s="11" t="s">
        <v>881</v>
      </c>
      <c r="O289" s="15" t="s">
        <v>31</v>
      </c>
      <c r="P289" s="11" t="s">
        <v>780</v>
      </c>
      <c r="Q289" s="11">
        <v>35</v>
      </c>
      <c r="R289" s="11">
        <v>40</v>
      </c>
      <c r="S289" s="9" t="s">
        <v>730</v>
      </c>
      <c r="T289" s="11" t="s">
        <v>36</v>
      </c>
      <c r="U289" s="34" t="s">
        <v>34</v>
      </c>
      <c r="V289" s="11" t="s">
        <v>34</v>
      </c>
      <c r="W289" s="15" t="s">
        <v>267</v>
      </c>
    </row>
    <row r="290" spans="1:23" ht="19.5" customHeight="1" x14ac:dyDescent="0.2">
      <c r="A290" s="9" t="s">
        <v>730</v>
      </c>
      <c r="B290" s="110" t="s">
        <v>818</v>
      </c>
      <c r="C290" s="22" t="s">
        <v>819</v>
      </c>
      <c r="D290" s="29" t="s">
        <v>820</v>
      </c>
      <c r="E290" s="100">
        <v>45144</v>
      </c>
      <c r="F290" s="15" t="s">
        <v>882</v>
      </c>
      <c r="G290" s="82" t="s">
        <v>807</v>
      </c>
      <c r="H290" s="21" t="s">
        <v>67</v>
      </c>
      <c r="I290" s="23" t="s">
        <v>883</v>
      </c>
      <c r="J290" s="11" t="s">
        <v>153</v>
      </c>
      <c r="K290" s="11" t="s">
        <v>884</v>
      </c>
      <c r="L290" s="11" t="s">
        <v>62</v>
      </c>
      <c r="M290" s="11" t="s">
        <v>437</v>
      </c>
      <c r="N290" s="11" t="s">
        <v>861</v>
      </c>
      <c r="O290" s="15" t="s">
        <v>31</v>
      </c>
      <c r="P290" s="11" t="s">
        <v>780</v>
      </c>
      <c r="Q290" s="11">
        <v>-1</v>
      </c>
      <c r="R290" s="11">
        <v>-1</v>
      </c>
      <c r="S290" s="9" t="s">
        <v>730</v>
      </c>
      <c r="T290" s="11" t="s">
        <v>34</v>
      </c>
      <c r="U290" s="34" t="s">
        <v>35</v>
      </c>
      <c r="V290" s="11" t="s">
        <v>36</v>
      </c>
      <c r="W290" s="15" t="s">
        <v>267</v>
      </c>
    </row>
    <row r="291" spans="1:23" ht="19.5" customHeight="1" x14ac:dyDescent="0.2">
      <c r="A291" s="9" t="s">
        <v>730</v>
      </c>
      <c r="B291" s="110" t="s">
        <v>818</v>
      </c>
      <c r="C291" s="35" t="s">
        <v>819</v>
      </c>
      <c r="D291" s="29" t="s">
        <v>820</v>
      </c>
      <c r="E291" s="100">
        <v>45144</v>
      </c>
      <c r="F291" s="15" t="s">
        <v>877</v>
      </c>
      <c r="G291" s="82" t="s">
        <v>807</v>
      </c>
      <c r="H291" s="31" t="s">
        <v>105</v>
      </c>
      <c r="I291" s="36" t="s">
        <v>878</v>
      </c>
      <c r="J291" s="11" t="s">
        <v>879</v>
      </c>
      <c r="K291" s="11" t="s">
        <v>880</v>
      </c>
      <c r="L291" s="11" t="s">
        <v>310</v>
      </c>
      <c r="M291" s="11" t="s">
        <v>822</v>
      </c>
      <c r="N291" s="11" t="s">
        <v>881</v>
      </c>
      <c r="O291" s="15" t="s">
        <v>31</v>
      </c>
      <c r="P291" s="11" t="s">
        <v>780</v>
      </c>
      <c r="Q291" s="11">
        <v>35</v>
      </c>
      <c r="R291" s="11">
        <v>40</v>
      </c>
      <c r="S291" s="9" t="s">
        <v>730</v>
      </c>
      <c r="T291" s="11" t="s">
        <v>36</v>
      </c>
      <c r="U291" s="34" t="s">
        <v>34</v>
      </c>
      <c r="V291" s="11" t="s">
        <v>34</v>
      </c>
      <c r="W291" s="15" t="s">
        <v>267</v>
      </c>
    </row>
    <row r="292" spans="1:23" ht="19.5" customHeight="1" x14ac:dyDescent="0.2">
      <c r="A292" s="9" t="s">
        <v>730</v>
      </c>
      <c r="B292" s="110" t="s">
        <v>818</v>
      </c>
      <c r="C292" s="35" t="s">
        <v>819</v>
      </c>
      <c r="D292" s="29" t="s">
        <v>820</v>
      </c>
      <c r="E292" s="100">
        <v>45144</v>
      </c>
      <c r="F292" s="15" t="s">
        <v>255</v>
      </c>
      <c r="G292" s="82" t="s">
        <v>807</v>
      </c>
      <c r="H292" s="31" t="s">
        <v>105</v>
      </c>
      <c r="I292" s="36" t="s">
        <v>878</v>
      </c>
      <c r="J292" s="11" t="s">
        <v>879</v>
      </c>
      <c r="K292" s="11" t="s">
        <v>880</v>
      </c>
      <c r="L292" s="11" t="s">
        <v>310</v>
      </c>
      <c r="M292" s="11" t="s">
        <v>822</v>
      </c>
      <c r="N292" s="11" t="s">
        <v>881</v>
      </c>
      <c r="O292" s="15" t="s">
        <v>31</v>
      </c>
      <c r="P292" s="11" t="s">
        <v>780</v>
      </c>
      <c r="Q292" s="11">
        <v>35</v>
      </c>
      <c r="R292" s="11">
        <v>40</v>
      </c>
      <c r="S292" s="9" t="s">
        <v>730</v>
      </c>
      <c r="T292" s="11" t="s">
        <v>36</v>
      </c>
      <c r="U292" s="34" t="s">
        <v>34</v>
      </c>
      <c r="V292" s="11" t="s">
        <v>34</v>
      </c>
      <c r="W292" s="15" t="s">
        <v>267</v>
      </c>
    </row>
    <row r="293" spans="1:23" ht="19.5" customHeight="1" x14ac:dyDescent="0.2">
      <c r="A293" s="9" t="s">
        <v>730</v>
      </c>
      <c r="B293" s="110" t="s">
        <v>818</v>
      </c>
      <c r="C293" s="22" t="s">
        <v>819</v>
      </c>
      <c r="D293" s="29" t="s">
        <v>820</v>
      </c>
      <c r="E293" s="100">
        <v>45150</v>
      </c>
      <c r="F293" s="15" t="s">
        <v>417</v>
      </c>
      <c r="G293" s="82" t="s">
        <v>807</v>
      </c>
      <c r="H293" s="21" t="s">
        <v>58</v>
      </c>
      <c r="I293" s="23" t="s">
        <v>233</v>
      </c>
      <c r="J293" s="11" t="s">
        <v>885</v>
      </c>
      <c r="K293" s="11" t="s">
        <v>61</v>
      </c>
      <c r="L293" s="11" t="s">
        <v>310</v>
      </c>
      <c r="M293" s="11" t="s">
        <v>822</v>
      </c>
      <c r="N293" s="11" t="s">
        <v>840</v>
      </c>
      <c r="O293" s="15" t="s">
        <v>31</v>
      </c>
      <c r="P293" s="11" t="s">
        <v>780</v>
      </c>
      <c r="Q293" s="11">
        <v>15</v>
      </c>
      <c r="R293" s="11">
        <v>18</v>
      </c>
      <c r="S293" s="9" t="s">
        <v>730</v>
      </c>
      <c r="T293" s="11" t="s">
        <v>36</v>
      </c>
      <c r="U293" s="34" t="s">
        <v>34</v>
      </c>
      <c r="V293" s="11" t="s">
        <v>34</v>
      </c>
      <c r="W293" s="15" t="s">
        <v>267</v>
      </c>
    </row>
    <row r="294" spans="1:23" ht="19.5" customHeight="1" x14ac:dyDescent="0.2">
      <c r="A294" s="9" t="s">
        <v>730</v>
      </c>
      <c r="B294" s="110" t="s">
        <v>818</v>
      </c>
      <c r="C294" s="89" t="s">
        <v>819</v>
      </c>
      <c r="D294" s="29" t="s">
        <v>820</v>
      </c>
      <c r="E294" s="100">
        <v>45163</v>
      </c>
      <c r="F294" s="48" t="s">
        <v>417</v>
      </c>
      <c r="G294" s="82" t="s">
        <v>807</v>
      </c>
      <c r="H294" s="31" t="s">
        <v>22</v>
      </c>
      <c r="I294" s="36" t="s">
        <v>287</v>
      </c>
      <c r="J294" s="94" t="s">
        <v>533</v>
      </c>
      <c r="K294" s="11" t="s">
        <v>61</v>
      </c>
      <c r="L294" s="15" t="s">
        <v>310</v>
      </c>
      <c r="M294" s="11" t="s">
        <v>822</v>
      </c>
      <c r="N294" s="11" t="s">
        <v>861</v>
      </c>
      <c r="O294" s="15" t="s">
        <v>31</v>
      </c>
      <c r="P294" s="11" t="s">
        <v>780</v>
      </c>
      <c r="Q294" s="11">
        <v>15</v>
      </c>
      <c r="R294" s="11">
        <v>18</v>
      </c>
      <c r="S294" s="9" t="s">
        <v>730</v>
      </c>
      <c r="T294" s="11" t="s">
        <v>36</v>
      </c>
      <c r="U294" s="11" t="s">
        <v>34</v>
      </c>
      <c r="V294" s="11" t="s">
        <v>34</v>
      </c>
      <c r="W294" s="15" t="s">
        <v>267</v>
      </c>
    </row>
    <row r="295" spans="1:23" ht="19.5" customHeight="1" x14ac:dyDescent="0.2">
      <c r="A295" s="9" t="s">
        <v>730</v>
      </c>
      <c r="B295" s="110" t="s">
        <v>818</v>
      </c>
      <c r="C295" s="22" t="s">
        <v>819</v>
      </c>
      <c r="D295" s="29" t="s">
        <v>820</v>
      </c>
      <c r="E295" s="100">
        <v>45172</v>
      </c>
      <c r="F295" s="15" t="s">
        <v>253</v>
      </c>
      <c r="G295" s="82" t="s">
        <v>807</v>
      </c>
      <c r="H295" s="21" t="s">
        <v>58</v>
      </c>
      <c r="I295" s="23" t="s">
        <v>889</v>
      </c>
      <c r="J295" s="11" t="s">
        <v>890</v>
      </c>
      <c r="K295" s="11" t="s">
        <v>61</v>
      </c>
      <c r="L295" s="11" t="s">
        <v>310</v>
      </c>
      <c r="M295" s="11" t="s">
        <v>822</v>
      </c>
      <c r="N295" s="11" t="s">
        <v>266</v>
      </c>
      <c r="O295" s="15" t="s">
        <v>31</v>
      </c>
      <c r="P295" s="11" t="s">
        <v>134</v>
      </c>
      <c r="Q295" s="11">
        <v>15</v>
      </c>
      <c r="R295" s="11">
        <v>18</v>
      </c>
      <c r="S295" s="9" t="s">
        <v>730</v>
      </c>
      <c r="T295" s="11" t="s">
        <v>36</v>
      </c>
      <c r="U295" s="34" t="s">
        <v>34</v>
      </c>
      <c r="V295" s="11" t="s">
        <v>34</v>
      </c>
      <c r="W295" s="15" t="s">
        <v>292</v>
      </c>
    </row>
    <row r="296" spans="1:23" ht="19.5" customHeight="1" x14ac:dyDescent="0.2">
      <c r="A296" s="9" t="s">
        <v>730</v>
      </c>
      <c r="B296" s="110"/>
      <c r="C296" s="35" t="s">
        <v>726</v>
      </c>
      <c r="D296" s="34" t="s">
        <v>727</v>
      </c>
      <c r="E296" s="102">
        <v>45080</v>
      </c>
      <c r="F296" s="20" t="s">
        <v>725</v>
      </c>
      <c r="G296" s="82" t="s">
        <v>713</v>
      </c>
      <c r="H296" s="31" t="s">
        <v>105</v>
      </c>
      <c r="I296" s="36" t="s">
        <v>109</v>
      </c>
      <c r="J296" s="11" t="s">
        <v>120</v>
      </c>
      <c r="K296" s="11" t="s">
        <v>728</v>
      </c>
      <c r="L296" s="11" t="s">
        <v>28</v>
      </c>
      <c r="M296" s="13" t="s">
        <v>729</v>
      </c>
      <c r="N296" s="14" t="s">
        <v>30</v>
      </c>
      <c r="O296" s="15" t="s">
        <v>36</v>
      </c>
      <c r="P296" s="11" t="s">
        <v>721</v>
      </c>
      <c r="Q296" s="34">
        <v>-1</v>
      </c>
      <c r="R296" s="34">
        <v>-1</v>
      </c>
      <c r="S296" s="29" t="s">
        <v>730</v>
      </c>
      <c r="T296" s="15" t="s">
        <v>34</v>
      </c>
      <c r="U296" s="15" t="s">
        <v>35</v>
      </c>
      <c r="V296" s="11" t="s">
        <v>34</v>
      </c>
      <c r="W296" s="15" t="s">
        <v>110</v>
      </c>
    </row>
    <row r="297" spans="1:23" ht="19.5" customHeight="1" x14ac:dyDescent="0.2">
      <c r="A297" s="9" t="s">
        <v>492</v>
      </c>
      <c r="B297" s="110" t="s">
        <v>488</v>
      </c>
      <c r="C297" s="22" t="s">
        <v>489</v>
      </c>
      <c r="D297" s="71" t="s">
        <v>490</v>
      </c>
      <c r="E297" s="101">
        <v>45095</v>
      </c>
      <c r="F297" s="20" t="s">
        <v>57</v>
      </c>
      <c r="G297" s="66" t="s">
        <v>433</v>
      </c>
      <c r="H297" s="21" t="s">
        <v>58</v>
      </c>
      <c r="I297" s="23" t="s">
        <v>223</v>
      </c>
      <c r="J297" s="11" t="s">
        <v>224</v>
      </c>
      <c r="K297" s="11" t="s">
        <v>491</v>
      </c>
      <c r="L297" s="12" t="s">
        <v>28</v>
      </c>
      <c r="M297" s="12" t="s">
        <v>481</v>
      </c>
      <c r="N297" s="15" t="s">
        <v>475</v>
      </c>
      <c r="O297" s="15" t="s">
        <v>31</v>
      </c>
      <c r="P297" s="11" t="s">
        <v>440</v>
      </c>
      <c r="Q297" s="11">
        <v>15</v>
      </c>
      <c r="R297" s="11">
        <v>18</v>
      </c>
      <c r="S297" s="9" t="s">
        <v>492</v>
      </c>
      <c r="T297" s="11" t="s">
        <v>36</v>
      </c>
      <c r="U297" s="11" t="s">
        <v>34</v>
      </c>
      <c r="V297" s="11" t="s">
        <v>34</v>
      </c>
      <c r="W297" s="15" t="s">
        <v>110</v>
      </c>
    </row>
    <row r="298" spans="1:23" ht="19.5" customHeight="1" x14ac:dyDescent="0.2">
      <c r="A298" s="9" t="s">
        <v>492</v>
      </c>
      <c r="B298" s="110" t="s">
        <v>488</v>
      </c>
      <c r="C298" s="22" t="s">
        <v>489</v>
      </c>
      <c r="D298" s="71" t="s">
        <v>490</v>
      </c>
      <c r="E298" s="101">
        <v>45116</v>
      </c>
      <c r="F298" s="34" t="s">
        <v>238</v>
      </c>
      <c r="G298" s="66" t="s">
        <v>433</v>
      </c>
      <c r="H298" s="21" t="s">
        <v>58</v>
      </c>
      <c r="I298" s="23" t="s">
        <v>371</v>
      </c>
      <c r="J298" s="15" t="s">
        <v>516</v>
      </c>
      <c r="K298" s="11" t="s">
        <v>491</v>
      </c>
      <c r="L298" s="12" t="s">
        <v>28</v>
      </c>
      <c r="M298" s="12" t="s">
        <v>481</v>
      </c>
      <c r="N298" s="15" t="s">
        <v>475</v>
      </c>
      <c r="O298" s="15" t="s">
        <v>31</v>
      </c>
      <c r="P298" s="11" t="s">
        <v>440</v>
      </c>
      <c r="Q298" s="11">
        <v>15</v>
      </c>
      <c r="R298" s="11">
        <v>20</v>
      </c>
      <c r="S298" s="9" t="s">
        <v>492</v>
      </c>
      <c r="T298" s="11" t="s">
        <v>36</v>
      </c>
      <c r="U298" s="11" t="s">
        <v>34</v>
      </c>
      <c r="V298" s="11" t="s">
        <v>34</v>
      </c>
      <c r="W298" s="15" t="s">
        <v>173</v>
      </c>
    </row>
    <row r="299" spans="1:23" ht="19.5" customHeight="1" x14ac:dyDescent="0.2">
      <c r="A299" s="9" t="s">
        <v>492</v>
      </c>
      <c r="B299" s="110" t="s">
        <v>488</v>
      </c>
      <c r="C299" s="22" t="s">
        <v>489</v>
      </c>
      <c r="D299" s="29" t="s">
        <v>490</v>
      </c>
      <c r="E299" s="100">
        <v>45136</v>
      </c>
      <c r="F299" s="11" t="s">
        <v>76</v>
      </c>
      <c r="G299" s="66" t="s">
        <v>433</v>
      </c>
      <c r="H299" s="21" t="s">
        <v>58</v>
      </c>
      <c r="I299" s="23" t="s">
        <v>195</v>
      </c>
      <c r="J299" s="15" t="s">
        <v>196</v>
      </c>
      <c r="K299" s="11" t="s">
        <v>61</v>
      </c>
      <c r="L299" s="15" t="s">
        <v>28</v>
      </c>
      <c r="M299" s="12" t="s">
        <v>481</v>
      </c>
      <c r="N299" s="15" t="s">
        <v>475</v>
      </c>
      <c r="O299" s="12" t="s">
        <v>34</v>
      </c>
      <c r="P299" s="11" t="s">
        <v>439</v>
      </c>
      <c r="Q299" s="11">
        <v>15</v>
      </c>
      <c r="R299" s="11">
        <v>18</v>
      </c>
      <c r="S299" s="71" t="s">
        <v>492</v>
      </c>
      <c r="T299" s="11" t="s">
        <v>36</v>
      </c>
      <c r="U299" s="11" t="s">
        <v>34</v>
      </c>
      <c r="V299" s="11" t="s">
        <v>34</v>
      </c>
      <c r="W299" s="15" t="s">
        <v>173</v>
      </c>
    </row>
    <row r="300" spans="1:23" ht="19.5" customHeight="1" x14ac:dyDescent="0.2">
      <c r="A300" s="9" t="s">
        <v>492</v>
      </c>
      <c r="B300" s="110" t="s">
        <v>447</v>
      </c>
      <c r="C300" s="35" t="s">
        <v>445</v>
      </c>
      <c r="D300" s="29" t="s">
        <v>108</v>
      </c>
      <c r="E300" s="100">
        <v>45073</v>
      </c>
      <c r="F300" s="46" t="s">
        <v>65</v>
      </c>
      <c r="G300" s="66" t="s">
        <v>433</v>
      </c>
      <c r="H300" s="31" t="s">
        <v>22</v>
      </c>
      <c r="I300" s="36" t="s">
        <v>448</v>
      </c>
      <c r="J300" s="28"/>
      <c r="K300" s="11"/>
      <c r="L300" s="11" t="s">
        <v>28</v>
      </c>
      <c r="M300" s="11"/>
      <c r="N300" s="24"/>
      <c r="O300" s="15" t="s">
        <v>36</v>
      </c>
      <c r="P300" s="11" t="s">
        <v>439</v>
      </c>
      <c r="Q300" s="11">
        <v>-1</v>
      </c>
      <c r="R300" s="11">
        <v>-1</v>
      </c>
      <c r="S300" s="9" t="s">
        <v>449</v>
      </c>
      <c r="T300" s="11" t="s">
        <v>34</v>
      </c>
      <c r="U300" s="11" t="s">
        <v>36</v>
      </c>
      <c r="V300" s="11" t="s">
        <v>36</v>
      </c>
      <c r="W300" s="15" t="s">
        <v>37</v>
      </c>
    </row>
    <row r="301" spans="1:23" ht="19.5" customHeight="1" x14ac:dyDescent="0.2">
      <c r="A301" s="9" t="s">
        <v>492</v>
      </c>
      <c r="B301" s="110" t="s">
        <v>447</v>
      </c>
      <c r="C301" s="35" t="s">
        <v>445</v>
      </c>
      <c r="D301" s="29" t="s">
        <v>108</v>
      </c>
      <c r="E301" s="100">
        <v>45074</v>
      </c>
      <c r="F301" s="46" t="s">
        <v>65</v>
      </c>
      <c r="G301" s="66" t="s">
        <v>433</v>
      </c>
      <c r="H301" s="31" t="s">
        <v>22</v>
      </c>
      <c r="I301" s="36" t="s">
        <v>448</v>
      </c>
      <c r="J301" s="28"/>
      <c r="K301" s="11"/>
      <c r="L301" s="11" t="s">
        <v>28</v>
      </c>
      <c r="M301" s="11"/>
      <c r="N301" s="24"/>
      <c r="O301" s="15" t="s">
        <v>36</v>
      </c>
      <c r="P301" s="11" t="s">
        <v>440</v>
      </c>
      <c r="Q301" s="11">
        <v>-1</v>
      </c>
      <c r="R301" s="11">
        <v>-1</v>
      </c>
      <c r="S301" s="9" t="s">
        <v>449</v>
      </c>
      <c r="T301" s="11" t="s">
        <v>34</v>
      </c>
      <c r="U301" s="11" t="s">
        <v>36</v>
      </c>
      <c r="V301" s="11" t="s">
        <v>36</v>
      </c>
      <c r="W301" s="15" t="s">
        <v>37</v>
      </c>
    </row>
    <row r="302" spans="1:23" ht="19.5" customHeight="1" x14ac:dyDescent="0.2">
      <c r="A302" s="9" t="s">
        <v>449</v>
      </c>
      <c r="B302" s="110" t="s">
        <v>476</v>
      </c>
      <c r="C302" s="22" t="s">
        <v>477</v>
      </c>
      <c r="D302" s="29" t="s">
        <v>478</v>
      </c>
      <c r="E302" s="101">
        <v>45094</v>
      </c>
      <c r="F302" s="11" t="s">
        <v>192</v>
      </c>
      <c r="G302" s="66" t="s">
        <v>433</v>
      </c>
      <c r="H302" s="21" t="s">
        <v>58</v>
      </c>
      <c r="I302" s="23" t="s">
        <v>479</v>
      </c>
      <c r="J302" s="12" t="s">
        <v>480</v>
      </c>
      <c r="K302" s="15" t="s">
        <v>102</v>
      </c>
      <c r="L302" s="11" t="s">
        <v>241</v>
      </c>
      <c r="M302" s="55" t="s">
        <v>481</v>
      </c>
      <c r="N302" s="14" t="s">
        <v>475</v>
      </c>
      <c r="O302" s="12" t="s">
        <v>482</v>
      </c>
      <c r="P302" s="11" t="s">
        <v>440</v>
      </c>
      <c r="Q302" s="11">
        <v>8</v>
      </c>
      <c r="R302" s="11">
        <v>12</v>
      </c>
      <c r="S302" s="9" t="s">
        <v>242</v>
      </c>
      <c r="T302" s="11" t="s">
        <v>36</v>
      </c>
      <c r="U302" s="11" t="s">
        <v>34</v>
      </c>
      <c r="V302" s="11" t="s">
        <v>36</v>
      </c>
      <c r="W302" s="15" t="s">
        <v>110</v>
      </c>
    </row>
    <row r="303" spans="1:23" ht="19.5" customHeight="1" x14ac:dyDescent="0.2">
      <c r="A303" s="9" t="s">
        <v>449</v>
      </c>
      <c r="B303" s="110" t="s">
        <v>476</v>
      </c>
      <c r="C303" s="25" t="s">
        <v>477</v>
      </c>
      <c r="D303" s="29" t="s">
        <v>478</v>
      </c>
      <c r="E303" s="100">
        <v>45102</v>
      </c>
      <c r="F303" s="11" t="s">
        <v>502</v>
      </c>
      <c r="G303" s="66" t="s">
        <v>433</v>
      </c>
      <c r="H303" s="25" t="s">
        <v>67</v>
      </c>
      <c r="I303" s="26" t="s">
        <v>503</v>
      </c>
      <c r="J303" s="11" t="s">
        <v>504</v>
      </c>
      <c r="K303" s="11" t="s">
        <v>505</v>
      </c>
      <c r="L303" s="11" t="s">
        <v>28</v>
      </c>
      <c r="M303" s="12" t="s">
        <v>481</v>
      </c>
      <c r="N303" s="15" t="s">
        <v>475</v>
      </c>
      <c r="O303" s="12" t="s">
        <v>482</v>
      </c>
      <c r="P303" s="11" t="s">
        <v>439</v>
      </c>
      <c r="Q303" s="34">
        <v>-1</v>
      </c>
      <c r="R303" s="34">
        <v>-1</v>
      </c>
      <c r="S303" s="9" t="s">
        <v>449</v>
      </c>
      <c r="T303" s="11" t="s">
        <v>34</v>
      </c>
      <c r="U303" s="11" t="s">
        <v>35</v>
      </c>
      <c r="V303" s="11" t="s">
        <v>34</v>
      </c>
      <c r="W303" s="15" t="s">
        <v>110</v>
      </c>
    </row>
    <row r="304" spans="1:23" ht="19.5" customHeight="1" x14ac:dyDescent="0.2">
      <c r="A304" s="9" t="s">
        <v>449</v>
      </c>
      <c r="B304" s="110" t="s">
        <v>476</v>
      </c>
      <c r="C304" s="22" t="s">
        <v>477</v>
      </c>
      <c r="D304" s="29" t="s">
        <v>478</v>
      </c>
      <c r="E304" s="101">
        <v>45102</v>
      </c>
      <c r="F304" s="48" t="s">
        <v>174</v>
      </c>
      <c r="G304" s="66" t="s">
        <v>433</v>
      </c>
      <c r="H304" s="21" t="s">
        <v>58</v>
      </c>
      <c r="I304" s="51" t="s">
        <v>500</v>
      </c>
      <c r="J304" s="15" t="s">
        <v>501</v>
      </c>
      <c r="K304" s="11" t="s">
        <v>61</v>
      </c>
      <c r="L304" s="11" t="s">
        <v>28</v>
      </c>
      <c r="M304" s="55" t="s">
        <v>481</v>
      </c>
      <c r="N304" s="14" t="s">
        <v>475</v>
      </c>
      <c r="O304" s="12" t="s">
        <v>482</v>
      </c>
      <c r="P304" s="11" t="s">
        <v>439</v>
      </c>
      <c r="Q304" s="11">
        <v>15</v>
      </c>
      <c r="R304" s="11">
        <v>18</v>
      </c>
      <c r="S304" s="9" t="s">
        <v>449</v>
      </c>
      <c r="T304" s="11" t="s">
        <v>36</v>
      </c>
      <c r="U304" s="11" t="s">
        <v>34</v>
      </c>
      <c r="V304" s="11" t="s">
        <v>34</v>
      </c>
      <c r="W304" s="15" t="s">
        <v>110</v>
      </c>
    </row>
    <row r="305" spans="1:23" ht="19.5" customHeight="1" x14ac:dyDescent="0.2">
      <c r="A305" s="9" t="s">
        <v>449</v>
      </c>
      <c r="B305" s="110" t="s">
        <v>476</v>
      </c>
      <c r="C305" s="22" t="s">
        <v>477</v>
      </c>
      <c r="D305" s="29" t="s">
        <v>478</v>
      </c>
      <c r="E305" s="101">
        <v>45108</v>
      </c>
      <c r="F305" s="11" t="s">
        <v>76</v>
      </c>
      <c r="G305" s="66" t="s">
        <v>433</v>
      </c>
      <c r="H305" s="21" t="s">
        <v>58</v>
      </c>
      <c r="I305" s="23" t="s">
        <v>246</v>
      </c>
      <c r="J305" s="15" t="s">
        <v>506</v>
      </c>
      <c r="K305" s="11" t="s">
        <v>61</v>
      </c>
      <c r="L305" s="50" t="s">
        <v>28</v>
      </c>
      <c r="M305" s="12" t="s">
        <v>481</v>
      </c>
      <c r="N305" s="15" t="s">
        <v>475</v>
      </c>
      <c r="O305" s="12" t="s">
        <v>482</v>
      </c>
      <c r="P305" s="11" t="s">
        <v>440</v>
      </c>
      <c r="Q305" s="11">
        <v>15</v>
      </c>
      <c r="R305" s="11">
        <v>18</v>
      </c>
      <c r="S305" s="9" t="s">
        <v>449</v>
      </c>
      <c r="T305" s="11" t="s">
        <v>36</v>
      </c>
      <c r="U305" s="11" t="s">
        <v>34</v>
      </c>
      <c r="V305" s="11" t="s">
        <v>34</v>
      </c>
      <c r="W305" s="15" t="s">
        <v>173</v>
      </c>
    </row>
    <row r="306" spans="1:23" ht="19.5" customHeight="1" x14ac:dyDescent="0.2">
      <c r="A306" s="9" t="s">
        <v>449</v>
      </c>
      <c r="B306" s="110" t="s">
        <v>476</v>
      </c>
      <c r="C306" s="22" t="s">
        <v>477</v>
      </c>
      <c r="D306" s="29" t="s">
        <v>478</v>
      </c>
      <c r="E306" s="101">
        <v>45123</v>
      </c>
      <c r="F306" s="15" t="s">
        <v>520</v>
      </c>
      <c r="G306" s="66" t="s">
        <v>433</v>
      </c>
      <c r="H306" s="21" t="s">
        <v>58</v>
      </c>
      <c r="I306" s="23" t="s">
        <v>521</v>
      </c>
      <c r="J306" s="34" t="s">
        <v>522</v>
      </c>
      <c r="K306" s="11" t="s">
        <v>61</v>
      </c>
      <c r="L306" s="11" t="s">
        <v>28</v>
      </c>
      <c r="M306" s="12" t="s">
        <v>481</v>
      </c>
      <c r="N306" s="15" t="s">
        <v>475</v>
      </c>
      <c r="O306" s="12" t="s">
        <v>482</v>
      </c>
      <c r="P306" s="11" t="s">
        <v>440</v>
      </c>
      <c r="Q306" s="11">
        <v>15</v>
      </c>
      <c r="R306" s="11">
        <v>18</v>
      </c>
      <c r="S306" s="9" t="s">
        <v>449</v>
      </c>
      <c r="T306" s="11" t="s">
        <v>36</v>
      </c>
      <c r="U306" s="11" t="s">
        <v>34</v>
      </c>
      <c r="V306" s="11" t="s">
        <v>34</v>
      </c>
      <c r="W306" s="15" t="s">
        <v>173</v>
      </c>
    </row>
    <row r="307" spans="1:23" ht="19.5" customHeight="1" x14ac:dyDescent="0.2">
      <c r="A307" s="9" t="s">
        <v>449</v>
      </c>
      <c r="B307" s="110" t="s">
        <v>476</v>
      </c>
      <c r="C307" s="22" t="s">
        <v>477</v>
      </c>
      <c r="D307" s="29" t="s">
        <v>478</v>
      </c>
      <c r="E307" s="101">
        <v>45123</v>
      </c>
      <c r="F307" s="20" t="s">
        <v>238</v>
      </c>
      <c r="G307" s="66" t="s">
        <v>433</v>
      </c>
      <c r="H307" s="21" t="s">
        <v>58</v>
      </c>
      <c r="I307" s="23" t="s">
        <v>523</v>
      </c>
      <c r="J307" s="11" t="s">
        <v>84</v>
      </c>
      <c r="K307" s="11" t="s">
        <v>61</v>
      </c>
      <c r="L307" s="11" t="s">
        <v>28</v>
      </c>
      <c r="M307" s="12" t="s">
        <v>481</v>
      </c>
      <c r="N307" s="15" t="s">
        <v>475</v>
      </c>
      <c r="O307" s="12" t="s">
        <v>482</v>
      </c>
      <c r="P307" s="11" t="s">
        <v>440</v>
      </c>
      <c r="Q307" s="11">
        <v>15</v>
      </c>
      <c r="R307" s="11">
        <v>18</v>
      </c>
      <c r="S307" s="9" t="s">
        <v>449</v>
      </c>
      <c r="T307" s="11" t="s">
        <v>36</v>
      </c>
      <c r="U307" s="11" t="s">
        <v>34</v>
      </c>
      <c r="V307" s="11" t="s">
        <v>34</v>
      </c>
      <c r="W307" s="15" t="s">
        <v>173</v>
      </c>
    </row>
    <row r="308" spans="1:23" ht="19.5" customHeight="1" x14ac:dyDescent="0.2">
      <c r="A308" s="9" t="s">
        <v>449</v>
      </c>
      <c r="B308" s="110" t="s">
        <v>476</v>
      </c>
      <c r="C308" s="22" t="s">
        <v>477</v>
      </c>
      <c r="D308" s="29" t="s">
        <v>478</v>
      </c>
      <c r="E308" s="101">
        <v>45128</v>
      </c>
      <c r="F308" s="48" t="s">
        <v>255</v>
      </c>
      <c r="G308" s="66" t="s">
        <v>433</v>
      </c>
      <c r="H308" s="21" t="s">
        <v>58</v>
      </c>
      <c r="I308" s="23" t="s">
        <v>233</v>
      </c>
      <c r="J308" s="27" t="s">
        <v>524</v>
      </c>
      <c r="K308" s="11" t="s">
        <v>61</v>
      </c>
      <c r="L308" s="12" t="s">
        <v>114</v>
      </c>
      <c r="M308" s="12" t="s">
        <v>481</v>
      </c>
      <c r="N308" s="15" t="s">
        <v>475</v>
      </c>
      <c r="O308" s="12" t="s">
        <v>482</v>
      </c>
      <c r="P308" s="11" t="s">
        <v>439</v>
      </c>
      <c r="Q308" s="11">
        <v>15</v>
      </c>
      <c r="R308" s="11">
        <v>18</v>
      </c>
      <c r="S308" s="9" t="s">
        <v>449</v>
      </c>
      <c r="T308" s="11" t="s">
        <v>36</v>
      </c>
      <c r="U308" s="11" t="s">
        <v>34</v>
      </c>
      <c r="V308" s="11" t="s">
        <v>34</v>
      </c>
      <c r="W308" s="15" t="s">
        <v>173</v>
      </c>
    </row>
    <row r="309" spans="1:23" ht="19.5" customHeight="1" x14ac:dyDescent="0.2">
      <c r="A309" s="9" t="s">
        <v>449</v>
      </c>
      <c r="B309" s="110" t="s">
        <v>476</v>
      </c>
      <c r="C309" s="22" t="s">
        <v>477</v>
      </c>
      <c r="D309" s="29" t="s">
        <v>478</v>
      </c>
      <c r="E309" s="101">
        <v>45149</v>
      </c>
      <c r="F309" s="48" t="s">
        <v>255</v>
      </c>
      <c r="G309" s="66" t="s">
        <v>433</v>
      </c>
      <c r="H309" s="21" t="s">
        <v>58</v>
      </c>
      <c r="I309" s="23" t="s">
        <v>233</v>
      </c>
      <c r="J309" s="27" t="s">
        <v>524</v>
      </c>
      <c r="K309" s="11" t="s">
        <v>61</v>
      </c>
      <c r="L309" s="12" t="s">
        <v>114</v>
      </c>
      <c r="M309" s="12" t="s">
        <v>481</v>
      </c>
      <c r="N309" s="15" t="s">
        <v>475</v>
      </c>
      <c r="O309" s="12" t="s">
        <v>482</v>
      </c>
      <c r="P309" s="11" t="s">
        <v>440</v>
      </c>
      <c r="Q309" s="11">
        <v>15</v>
      </c>
      <c r="R309" s="11">
        <v>18</v>
      </c>
      <c r="S309" s="9" t="s">
        <v>449</v>
      </c>
      <c r="T309" s="11" t="s">
        <v>36</v>
      </c>
      <c r="U309" s="11" t="s">
        <v>34</v>
      </c>
      <c r="V309" s="11" t="s">
        <v>34</v>
      </c>
      <c r="W309" s="15" t="s">
        <v>267</v>
      </c>
    </row>
    <row r="310" spans="1:23" ht="19.5" customHeight="1" x14ac:dyDescent="0.2">
      <c r="A310" s="9" t="s">
        <v>449</v>
      </c>
      <c r="B310" s="110" t="s">
        <v>476</v>
      </c>
      <c r="C310" s="31" t="s">
        <v>477</v>
      </c>
      <c r="D310" s="29" t="s">
        <v>478</v>
      </c>
      <c r="E310" s="100">
        <v>45164</v>
      </c>
      <c r="F310" s="48" t="s">
        <v>286</v>
      </c>
      <c r="G310" s="66" t="s">
        <v>433</v>
      </c>
      <c r="H310" s="31" t="s">
        <v>22</v>
      </c>
      <c r="I310" s="36" t="s">
        <v>287</v>
      </c>
      <c r="J310" s="109" t="s">
        <v>533</v>
      </c>
      <c r="K310" s="11" t="s">
        <v>61</v>
      </c>
      <c r="L310" s="12" t="s">
        <v>114</v>
      </c>
      <c r="M310" s="12" t="s">
        <v>481</v>
      </c>
      <c r="N310" s="15" t="s">
        <v>475</v>
      </c>
      <c r="O310" s="12" t="s">
        <v>482</v>
      </c>
      <c r="P310" s="11" t="s">
        <v>439</v>
      </c>
      <c r="Q310" s="11">
        <v>15</v>
      </c>
      <c r="R310" s="11">
        <v>18</v>
      </c>
      <c r="S310" s="71" t="s">
        <v>449</v>
      </c>
      <c r="T310" s="27" t="s">
        <v>36</v>
      </c>
      <c r="U310" s="27" t="s">
        <v>34</v>
      </c>
      <c r="V310" s="11" t="s">
        <v>34</v>
      </c>
      <c r="W310" s="15" t="s">
        <v>267</v>
      </c>
    </row>
    <row r="311" spans="1:23" ht="19.5" customHeight="1" x14ac:dyDescent="0.2">
      <c r="A311" s="9" t="s">
        <v>449</v>
      </c>
      <c r="B311" s="110" t="s">
        <v>476</v>
      </c>
      <c r="C311" s="22" t="s">
        <v>477</v>
      </c>
      <c r="D311" s="29" t="s">
        <v>478</v>
      </c>
      <c r="E311" s="100">
        <v>45186</v>
      </c>
      <c r="F311" s="11" t="s">
        <v>76</v>
      </c>
      <c r="G311" s="66" t="s">
        <v>433</v>
      </c>
      <c r="H311" s="21" t="s">
        <v>58</v>
      </c>
      <c r="I311" s="23" t="s">
        <v>544</v>
      </c>
      <c r="J311" s="11" t="s">
        <v>545</v>
      </c>
      <c r="K311" s="11" t="s">
        <v>61</v>
      </c>
      <c r="L311" s="50" t="s">
        <v>28</v>
      </c>
      <c r="M311" s="12" t="s">
        <v>481</v>
      </c>
      <c r="N311" s="15" t="s">
        <v>475</v>
      </c>
      <c r="O311" s="12" t="s">
        <v>482</v>
      </c>
      <c r="P311" s="11" t="s">
        <v>439</v>
      </c>
      <c r="Q311" s="11">
        <v>15</v>
      </c>
      <c r="R311" s="11">
        <v>18</v>
      </c>
      <c r="S311" s="9" t="s">
        <v>449</v>
      </c>
      <c r="T311" s="11" t="s">
        <v>36</v>
      </c>
      <c r="U311" s="34" t="s">
        <v>34</v>
      </c>
      <c r="V311" s="11" t="s">
        <v>34</v>
      </c>
      <c r="W311" s="15" t="s">
        <v>292</v>
      </c>
    </row>
    <row r="312" spans="1:23" ht="19.5" customHeight="1" x14ac:dyDescent="0.2">
      <c r="A312" s="9" t="s">
        <v>449</v>
      </c>
      <c r="B312" s="110" t="s">
        <v>476</v>
      </c>
      <c r="C312" s="22" t="s">
        <v>477</v>
      </c>
      <c r="D312" s="29" t="s">
        <v>478</v>
      </c>
      <c r="E312" s="100">
        <v>45193</v>
      </c>
      <c r="F312" s="11" t="s">
        <v>76</v>
      </c>
      <c r="G312" s="66" t="s">
        <v>433</v>
      </c>
      <c r="H312" s="21" t="s">
        <v>58</v>
      </c>
      <c r="I312" s="23" t="s">
        <v>549</v>
      </c>
      <c r="J312" s="11" t="s">
        <v>550</v>
      </c>
      <c r="K312" s="11" t="s">
        <v>61</v>
      </c>
      <c r="L312" s="50" t="s">
        <v>28</v>
      </c>
      <c r="M312" s="24" t="s">
        <v>459</v>
      </c>
      <c r="N312" s="14" t="s">
        <v>30</v>
      </c>
      <c r="O312" s="15" t="s">
        <v>482</v>
      </c>
      <c r="P312" s="11" t="s">
        <v>439</v>
      </c>
      <c r="Q312" s="11">
        <v>15</v>
      </c>
      <c r="R312" s="11">
        <v>18</v>
      </c>
      <c r="S312" s="9" t="s">
        <v>449</v>
      </c>
      <c r="T312" s="11" t="s">
        <v>36</v>
      </c>
      <c r="U312" s="34" t="s">
        <v>34</v>
      </c>
      <c r="V312" s="11" t="s">
        <v>34</v>
      </c>
      <c r="W312" s="15" t="s">
        <v>292</v>
      </c>
    </row>
    <row r="313" spans="1:23" ht="19.5" customHeight="1" x14ac:dyDescent="0.2">
      <c r="A313" s="9" t="s">
        <v>449</v>
      </c>
      <c r="B313" s="110" t="s">
        <v>476</v>
      </c>
      <c r="C313" s="25" t="s">
        <v>477</v>
      </c>
      <c r="D313" s="29" t="s">
        <v>478</v>
      </c>
      <c r="E313" s="100">
        <v>45193</v>
      </c>
      <c r="F313" s="34" t="s">
        <v>551</v>
      </c>
      <c r="G313" s="66" t="s">
        <v>433</v>
      </c>
      <c r="H313" s="25" t="s">
        <v>67</v>
      </c>
      <c r="I313" s="68" t="s">
        <v>552</v>
      </c>
      <c r="J313" s="11" t="s">
        <v>553</v>
      </c>
      <c r="K313" s="11" t="s">
        <v>414</v>
      </c>
      <c r="L313" s="50" t="s">
        <v>28</v>
      </c>
      <c r="M313" s="12" t="s">
        <v>53</v>
      </c>
      <c r="N313" s="15" t="s">
        <v>475</v>
      </c>
      <c r="O313" s="12" t="s">
        <v>482</v>
      </c>
      <c r="P313" s="11" t="s">
        <v>439</v>
      </c>
      <c r="Q313" s="11">
        <v>-1</v>
      </c>
      <c r="R313" s="11">
        <v>-1</v>
      </c>
      <c r="S313" s="9" t="s">
        <v>449</v>
      </c>
      <c r="T313" s="11" t="s">
        <v>34</v>
      </c>
      <c r="U313" s="11" t="s">
        <v>35</v>
      </c>
      <c r="V313" s="11" t="s">
        <v>36</v>
      </c>
      <c r="W313" s="15" t="s">
        <v>292</v>
      </c>
    </row>
    <row r="314" spans="1:23" ht="19.5" customHeight="1" x14ac:dyDescent="0.2">
      <c r="A314" s="9" t="s">
        <v>811</v>
      </c>
      <c r="B314" s="110" t="s">
        <v>827</v>
      </c>
      <c r="C314" s="22" t="s">
        <v>828</v>
      </c>
      <c r="D314" s="11" t="s">
        <v>829</v>
      </c>
      <c r="E314" s="101">
        <v>45087</v>
      </c>
      <c r="F314" s="15" t="s">
        <v>826</v>
      </c>
      <c r="G314" s="82" t="s">
        <v>807</v>
      </c>
      <c r="H314" s="21" t="s">
        <v>58</v>
      </c>
      <c r="I314" s="51" t="s">
        <v>830</v>
      </c>
      <c r="J314" s="27" t="s">
        <v>831</v>
      </c>
      <c r="K314" s="11" t="s">
        <v>832</v>
      </c>
      <c r="L314" s="11" t="s">
        <v>310</v>
      </c>
      <c r="M314" s="15" t="s">
        <v>833</v>
      </c>
      <c r="N314" s="14" t="s">
        <v>834</v>
      </c>
      <c r="O314" s="15" t="s">
        <v>34</v>
      </c>
      <c r="P314" s="11" t="s">
        <v>780</v>
      </c>
      <c r="Q314" s="15">
        <v>15</v>
      </c>
      <c r="R314" s="15">
        <v>18</v>
      </c>
      <c r="S314" s="9" t="s">
        <v>811</v>
      </c>
      <c r="T314" s="11" t="s">
        <v>36</v>
      </c>
      <c r="U314" s="11" t="s">
        <v>34</v>
      </c>
      <c r="V314" s="11" t="s">
        <v>34</v>
      </c>
      <c r="W314" s="15" t="s">
        <v>110</v>
      </c>
    </row>
    <row r="315" spans="1:23" ht="19.5" customHeight="1" x14ac:dyDescent="0.2">
      <c r="A315" s="9" t="s">
        <v>811</v>
      </c>
      <c r="B315" s="110" t="s">
        <v>827</v>
      </c>
      <c r="C315" s="22" t="s">
        <v>828</v>
      </c>
      <c r="D315" s="6" t="s">
        <v>829</v>
      </c>
      <c r="E315" s="100">
        <v>45094</v>
      </c>
      <c r="F315" s="15" t="s">
        <v>826</v>
      </c>
      <c r="G315" s="82" t="s">
        <v>807</v>
      </c>
      <c r="H315" s="21" t="s">
        <v>58</v>
      </c>
      <c r="I315" s="52" t="s">
        <v>841</v>
      </c>
      <c r="J315" s="94" t="s">
        <v>842</v>
      </c>
      <c r="K315" s="11" t="s">
        <v>61</v>
      </c>
      <c r="L315" s="15" t="s">
        <v>310</v>
      </c>
      <c r="M315" s="15" t="s">
        <v>833</v>
      </c>
      <c r="N315" s="14" t="s">
        <v>266</v>
      </c>
      <c r="O315" s="15" t="s">
        <v>34</v>
      </c>
      <c r="P315" s="11" t="s">
        <v>780</v>
      </c>
      <c r="Q315" s="11">
        <v>15</v>
      </c>
      <c r="R315" s="15">
        <v>18</v>
      </c>
      <c r="S315" s="9" t="s">
        <v>811</v>
      </c>
      <c r="T315" s="11" t="s">
        <v>36</v>
      </c>
      <c r="U315" s="11" t="s">
        <v>34</v>
      </c>
      <c r="V315" s="11" t="s">
        <v>34</v>
      </c>
      <c r="W315" s="15" t="s">
        <v>110</v>
      </c>
    </row>
    <row r="316" spans="1:23" ht="19.5" customHeight="1" x14ac:dyDescent="0.2">
      <c r="A316" s="9" t="s">
        <v>811</v>
      </c>
      <c r="B316" s="110" t="s">
        <v>827</v>
      </c>
      <c r="C316" s="22" t="s">
        <v>828</v>
      </c>
      <c r="D316" s="29" t="s">
        <v>829</v>
      </c>
      <c r="E316" s="100">
        <v>45127</v>
      </c>
      <c r="F316" s="15"/>
      <c r="G316" s="82" t="s">
        <v>807</v>
      </c>
      <c r="H316" s="21" t="s">
        <v>58</v>
      </c>
      <c r="I316" s="23" t="s">
        <v>855</v>
      </c>
      <c r="J316" s="11"/>
      <c r="K316" s="11" t="s">
        <v>856</v>
      </c>
      <c r="L316" s="11"/>
      <c r="M316" s="11" t="s">
        <v>857</v>
      </c>
      <c r="N316" s="11"/>
      <c r="O316" s="15" t="s">
        <v>34</v>
      </c>
      <c r="P316" s="11" t="s">
        <v>780</v>
      </c>
      <c r="Q316" s="11"/>
      <c r="R316" s="11"/>
      <c r="S316" s="9" t="s">
        <v>811</v>
      </c>
      <c r="T316" s="11" t="s">
        <v>36</v>
      </c>
      <c r="U316" s="34" t="s">
        <v>34</v>
      </c>
      <c r="V316" s="11" t="s">
        <v>34</v>
      </c>
      <c r="W316" s="15" t="s">
        <v>173</v>
      </c>
    </row>
    <row r="317" spans="1:23" ht="19.5" customHeight="1" x14ac:dyDescent="0.2">
      <c r="A317" s="9" t="s">
        <v>811</v>
      </c>
      <c r="B317" s="110" t="s">
        <v>827</v>
      </c>
      <c r="C317" s="22" t="s">
        <v>828</v>
      </c>
      <c r="D317" s="29" t="s">
        <v>829</v>
      </c>
      <c r="E317" s="100">
        <v>45137</v>
      </c>
      <c r="F317" s="15" t="s">
        <v>826</v>
      </c>
      <c r="G317" s="82" t="s">
        <v>807</v>
      </c>
      <c r="H317" s="21" t="s">
        <v>58</v>
      </c>
      <c r="I317" s="23" t="s">
        <v>867</v>
      </c>
      <c r="J317" s="11" t="s">
        <v>868</v>
      </c>
      <c r="K317" s="11" t="s">
        <v>61</v>
      </c>
      <c r="L317" s="11" t="s">
        <v>310</v>
      </c>
      <c r="M317" s="11" t="s">
        <v>833</v>
      </c>
      <c r="N317" s="11" t="s">
        <v>869</v>
      </c>
      <c r="O317" s="15" t="s">
        <v>34</v>
      </c>
      <c r="P317" s="11" t="s">
        <v>780</v>
      </c>
      <c r="Q317" s="11">
        <v>15</v>
      </c>
      <c r="R317" s="11">
        <v>18</v>
      </c>
      <c r="S317" s="9" t="s">
        <v>811</v>
      </c>
      <c r="T317" s="11" t="s">
        <v>36</v>
      </c>
      <c r="U317" s="34" t="s">
        <v>34</v>
      </c>
      <c r="V317" s="11" t="s">
        <v>34</v>
      </c>
      <c r="W317" s="15" t="s">
        <v>173</v>
      </c>
    </row>
    <row r="318" spans="1:23" ht="19.5" customHeight="1" x14ac:dyDescent="0.2">
      <c r="A318" s="9" t="s">
        <v>811</v>
      </c>
      <c r="B318" s="110" t="s">
        <v>827</v>
      </c>
      <c r="C318" s="35" t="s">
        <v>828</v>
      </c>
      <c r="D318" s="29" t="s">
        <v>829</v>
      </c>
      <c r="E318" s="100">
        <v>45138</v>
      </c>
      <c r="F318" s="15" t="s">
        <v>870</v>
      </c>
      <c r="G318" s="82" t="s">
        <v>807</v>
      </c>
      <c r="H318" s="31" t="s">
        <v>22</v>
      </c>
      <c r="I318" s="36" t="s">
        <v>871</v>
      </c>
      <c r="J318" s="11"/>
      <c r="K318" s="11" t="s">
        <v>102</v>
      </c>
      <c r="L318" s="11" t="s">
        <v>62</v>
      </c>
      <c r="M318" s="13" t="s">
        <v>474</v>
      </c>
      <c r="N318" s="11"/>
      <c r="O318" s="15" t="s">
        <v>34</v>
      </c>
      <c r="P318" s="11" t="s">
        <v>55</v>
      </c>
      <c r="Q318" s="11">
        <v>-1</v>
      </c>
      <c r="R318" s="11">
        <v>-1</v>
      </c>
      <c r="S318" s="9" t="s">
        <v>811</v>
      </c>
      <c r="T318" s="11" t="s">
        <v>34</v>
      </c>
      <c r="U318" s="34" t="s">
        <v>36</v>
      </c>
      <c r="V318" s="11" t="s">
        <v>34</v>
      </c>
      <c r="W318" s="15" t="s">
        <v>267</v>
      </c>
    </row>
    <row r="319" spans="1:23" ht="19.5" customHeight="1" x14ac:dyDescent="0.2">
      <c r="A319" s="9" t="s">
        <v>811</v>
      </c>
      <c r="B319" s="110" t="s">
        <v>827</v>
      </c>
      <c r="C319" s="22" t="s">
        <v>828</v>
      </c>
      <c r="D319" s="29" t="s">
        <v>829</v>
      </c>
      <c r="E319" s="100">
        <v>45141</v>
      </c>
      <c r="F319" s="15" t="s">
        <v>872</v>
      </c>
      <c r="G319" s="82" t="s">
        <v>807</v>
      </c>
      <c r="H319" s="21" t="s">
        <v>58</v>
      </c>
      <c r="I319" s="23" t="s">
        <v>873</v>
      </c>
      <c r="J319" s="11" t="s">
        <v>874</v>
      </c>
      <c r="K319" s="11" t="s">
        <v>102</v>
      </c>
      <c r="L319" s="11" t="s">
        <v>310</v>
      </c>
      <c r="M319" s="11" t="s">
        <v>833</v>
      </c>
      <c r="N319" s="11" t="s">
        <v>266</v>
      </c>
      <c r="O319" s="15" t="s">
        <v>34</v>
      </c>
      <c r="P319" s="11" t="s">
        <v>780</v>
      </c>
      <c r="Q319" s="11"/>
      <c r="R319" s="11"/>
      <c r="S319" s="9" t="s">
        <v>242</v>
      </c>
      <c r="T319" s="11" t="s">
        <v>36</v>
      </c>
      <c r="U319" s="34" t="s">
        <v>34</v>
      </c>
      <c r="V319" s="11" t="s">
        <v>36</v>
      </c>
      <c r="W319" s="15" t="s">
        <v>267</v>
      </c>
    </row>
    <row r="320" spans="1:23" ht="19.5" customHeight="1" x14ac:dyDescent="0.2">
      <c r="A320" s="9" t="s">
        <v>811</v>
      </c>
      <c r="B320" s="110" t="s">
        <v>827</v>
      </c>
      <c r="C320" s="22" t="s">
        <v>846</v>
      </c>
      <c r="D320" s="29" t="s">
        <v>847</v>
      </c>
      <c r="E320" s="101">
        <v>45108</v>
      </c>
      <c r="F320" s="15" t="s">
        <v>826</v>
      </c>
      <c r="G320" s="82" t="s">
        <v>807</v>
      </c>
      <c r="H320" s="21" t="s">
        <v>58</v>
      </c>
      <c r="I320" s="23" t="s">
        <v>848</v>
      </c>
      <c r="J320" s="15" t="s">
        <v>849</v>
      </c>
      <c r="K320" s="15" t="s">
        <v>102</v>
      </c>
      <c r="L320" s="11" t="s">
        <v>310</v>
      </c>
      <c r="M320" s="15" t="s">
        <v>850</v>
      </c>
      <c r="N320" s="11" t="s">
        <v>266</v>
      </c>
      <c r="O320" s="15" t="s">
        <v>34</v>
      </c>
      <c r="P320" s="11" t="s">
        <v>780</v>
      </c>
      <c r="Q320" s="28">
        <v>15</v>
      </c>
      <c r="R320" s="28">
        <v>18</v>
      </c>
      <c r="S320" s="9" t="s">
        <v>242</v>
      </c>
      <c r="T320" s="11" t="s">
        <v>36</v>
      </c>
      <c r="U320" s="11" t="s">
        <v>34</v>
      </c>
      <c r="V320" s="11" t="s">
        <v>36</v>
      </c>
      <c r="W320" s="15" t="s">
        <v>173</v>
      </c>
    </row>
    <row r="321" spans="1:23" ht="19.5" customHeight="1" x14ac:dyDescent="0.2">
      <c r="A321" s="9" t="s">
        <v>811</v>
      </c>
      <c r="B321" s="110" t="s">
        <v>827</v>
      </c>
      <c r="C321" s="22" t="s">
        <v>846</v>
      </c>
      <c r="D321" s="29" t="s">
        <v>847</v>
      </c>
      <c r="E321" s="100">
        <v>45121</v>
      </c>
      <c r="F321" s="15" t="s">
        <v>826</v>
      </c>
      <c r="G321" s="82" t="s">
        <v>807</v>
      </c>
      <c r="H321" s="21" t="s">
        <v>58</v>
      </c>
      <c r="I321" s="23" t="s">
        <v>853</v>
      </c>
      <c r="J321" s="11" t="s">
        <v>854</v>
      </c>
      <c r="K321" s="11" t="s">
        <v>102</v>
      </c>
      <c r="L321" s="11" t="s">
        <v>114</v>
      </c>
      <c r="M321" s="11" t="s">
        <v>850</v>
      </c>
      <c r="N321" s="11" t="s">
        <v>266</v>
      </c>
      <c r="O321" s="15" t="s">
        <v>34</v>
      </c>
      <c r="P321" s="11" t="s">
        <v>780</v>
      </c>
      <c r="Q321" s="11">
        <v>15</v>
      </c>
      <c r="R321" s="11">
        <v>18</v>
      </c>
      <c r="S321" s="9" t="s">
        <v>811</v>
      </c>
      <c r="T321" s="11" t="s">
        <v>36</v>
      </c>
      <c r="U321" s="34" t="s">
        <v>34</v>
      </c>
      <c r="V321" s="11" t="s">
        <v>34</v>
      </c>
      <c r="W321" s="15" t="s">
        <v>173</v>
      </c>
    </row>
    <row r="322" spans="1:23" ht="19.5" customHeight="1" x14ac:dyDescent="0.2">
      <c r="A322" s="9" t="s">
        <v>811</v>
      </c>
      <c r="B322" s="110" t="s">
        <v>827</v>
      </c>
      <c r="C322" s="22"/>
      <c r="D322" s="29"/>
      <c r="E322" s="100">
        <v>45136</v>
      </c>
      <c r="F322" s="15" t="s">
        <v>529</v>
      </c>
      <c r="G322" s="82" t="s">
        <v>807</v>
      </c>
      <c r="H322" s="21" t="s">
        <v>58</v>
      </c>
      <c r="I322" s="23" t="s">
        <v>864</v>
      </c>
      <c r="J322" s="11" t="s">
        <v>865</v>
      </c>
      <c r="K322" s="11" t="s">
        <v>61</v>
      </c>
      <c r="L322" s="11" t="s">
        <v>28</v>
      </c>
      <c r="M322" s="11" t="s">
        <v>866</v>
      </c>
      <c r="N322" s="11"/>
      <c r="O322" s="15"/>
      <c r="P322" s="11" t="s">
        <v>780</v>
      </c>
      <c r="Q322" s="11"/>
      <c r="R322" s="11"/>
      <c r="S322" s="9" t="s">
        <v>811</v>
      </c>
      <c r="T322" s="11" t="s">
        <v>36</v>
      </c>
      <c r="U322" s="34" t="s">
        <v>34</v>
      </c>
      <c r="V322" s="11" t="s">
        <v>34</v>
      </c>
      <c r="W322" s="15" t="s">
        <v>173</v>
      </c>
    </row>
    <row r="323" spans="1:23" ht="19.5" customHeight="1" x14ac:dyDescent="0.2">
      <c r="A323" s="9" t="s">
        <v>811</v>
      </c>
      <c r="B323" s="110" t="s">
        <v>808</v>
      </c>
      <c r="C323" s="25" t="s">
        <v>809</v>
      </c>
      <c r="D323" s="29" t="s">
        <v>810</v>
      </c>
      <c r="E323" s="102">
        <v>45067</v>
      </c>
      <c r="F323" s="15" t="s">
        <v>253</v>
      </c>
      <c r="G323" s="82" t="s">
        <v>807</v>
      </c>
      <c r="H323" s="25" t="s">
        <v>66</v>
      </c>
      <c r="I323" s="26" t="s">
        <v>66</v>
      </c>
      <c r="J323" s="11"/>
      <c r="K323" s="11"/>
      <c r="L323" s="11"/>
      <c r="M323" s="13" t="s">
        <v>53</v>
      </c>
      <c r="N323" s="14"/>
      <c r="O323" s="15" t="s">
        <v>34</v>
      </c>
      <c r="P323" s="11" t="s">
        <v>780</v>
      </c>
      <c r="Q323" s="34">
        <v>-1</v>
      </c>
      <c r="R323" s="34">
        <v>-1</v>
      </c>
      <c r="S323" s="9" t="s">
        <v>811</v>
      </c>
      <c r="T323" s="11" t="s">
        <v>34</v>
      </c>
      <c r="U323" s="11" t="s">
        <v>36</v>
      </c>
      <c r="V323" s="11" t="s">
        <v>36</v>
      </c>
      <c r="W323" s="15" t="s">
        <v>37</v>
      </c>
    </row>
    <row r="324" spans="1:23" ht="19.5" customHeight="1" x14ac:dyDescent="0.2">
      <c r="A324" s="9" t="s">
        <v>811</v>
      </c>
      <c r="B324" s="110" t="s">
        <v>808</v>
      </c>
      <c r="C324" s="22" t="s">
        <v>809</v>
      </c>
      <c r="D324" s="29" t="s">
        <v>810</v>
      </c>
      <c r="E324" s="101">
        <v>45095</v>
      </c>
      <c r="F324" s="15" t="s">
        <v>826</v>
      </c>
      <c r="G324" s="82" t="s">
        <v>807</v>
      </c>
      <c r="H324" s="21" t="s">
        <v>58</v>
      </c>
      <c r="I324" s="23" t="s">
        <v>843</v>
      </c>
      <c r="J324" s="11" t="s">
        <v>844</v>
      </c>
      <c r="K324" s="11" t="s">
        <v>61</v>
      </c>
      <c r="L324" s="11" t="s">
        <v>310</v>
      </c>
      <c r="M324" s="14" t="s">
        <v>845</v>
      </c>
      <c r="N324" s="11" t="s">
        <v>266</v>
      </c>
      <c r="O324" s="15" t="s">
        <v>34</v>
      </c>
      <c r="P324" s="11" t="s">
        <v>780</v>
      </c>
      <c r="Q324" s="11">
        <v>15</v>
      </c>
      <c r="R324" s="11">
        <v>18</v>
      </c>
      <c r="S324" s="9" t="s">
        <v>811</v>
      </c>
      <c r="T324" s="11" t="s">
        <v>36</v>
      </c>
      <c r="U324" s="11" t="s">
        <v>34</v>
      </c>
      <c r="V324" s="11" t="s">
        <v>34</v>
      </c>
      <c r="W324" s="15" t="s">
        <v>110</v>
      </c>
    </row>
    <row r="325" spans="1:23" ht="19.5" customHeight="1" x14ac:dyDescent="0.2">
      <c r="A325" s="9" t="s">
        <v>811</v>
      </c>
      <c r="B325" s="110" t="s">
        <v>808</v>
      </c>
      <c r="C325" s="25" t="s">
        <v>809</v>
      </c>
      <c r="D325" s="29" t="s">
        <v>810</v>
      </c>
      <c r="E325" s="101">
        <v>45109</v>
      </c>
      <c r="F325" s="15" t="s">
        <v>253</v>
      </c>
      <c r="G325" s="82" t="s">
        <v>807</v>
      </c>
      <c r="H325" s="25" t="s">
        <v>66</v>
      </c>
      <c r="I325" s="26" t="s">
        <v>66</v>
      </c>
      <c r="J325" s="27"/>
      <c r="K325" s="11"/>
      <c r="L325" s="27"/>
      <c r="M325" s="13" t="s">
        <v>53</v>
      </c>
      <c r="N325" s="15"/>
      <c r="O325" s="15" t="s">
        <v>34</v>
      </c>
      <c r="P325" s="11" t="s">
        <v>780</v>
      </c>
      <c r="Q325" s="34">
        <v>-1</v>
      </c>
      <c r="R325" s="34">
        <v>-1</v>
      </c>
      <c r="S325" s="9" t="s">
        <v>811</v>
      </c>
      <c r="T325" s="11" t="s">
        <v>34</v>
      </c>
      <c r="U325" s="11" t="s">
        <v>36</v>
      </c>
      <c r="V325" s="11" t="s">
        <v>36</v>
      </c>
      <c r="W325" s="15" t="s">
        <v>173</v>
      </c>
    </row>
    <row r="326" spans="1:23" ht="19.5" customHeight="1" x14ac:dyDescent="0.2">
      <c r="A326" s="9" t="s">
        <v>811</v>
      </c>
      <c r="B326" s="110" t="s">
        <v>808</v>
      </c>
      <c r="C326" s="22" t="s">
        <v>809</v>
      </c>
      <c r="D326" s="29" t="s">
        <v>810</v>
      </c>
      <c r="E326" s="100">
        <v>45134</v>
      </c>
      <c r="F326" s="15" t="s">
        <v>253</v>
      </c>
      <c r="G326" s="82" t="s">
        <v>807</v>
      </c>
      <c r="H326" s="21" t="s">
        <v>58</v>
      </c>
      <c r="I326" s="23" t="s">
        <v>862</v>
      </c>
      <c r="J326" s="11" t="s">
        <v>863</v>
      </c>
      <c r="K326" s="11" t="s">
        <v>61</v>
      </c>
      <c r="L326" s="11" t="s">
        <v>310</v>
      </c>
      <c r="M326" s="11" t="s">
        <v>845</v>
      </c>
      <c r="N326" s="11" t="s">
        <v>266</v>
      </c>
      <c r="O326" s="15" t="s">
        <v>34</v>
      </c>
      <c r="P326" s="11" t="s">
        <v>55</v>
      </c>
      <c r="Q326" s="11">
        <v>15</v>
      </c>
      <c r="R326" s="11">
        <v>18</v>
      </c>
      <c r="S326" s="9" t="s">
        <v>811</v>
      </c>
      <c r="T326" s="11" t="s">
        <v>36</v>
      </c>
      <c r="U326" s="34" t="s">
        <v>34</v>
      </c>
      <c r="V326" s="11" t="s">
        <v>34</v>
      </c>
      <c r="W326" s="15" t="s">
        <v>173</v>
      </c>
    </row>
    <row r="327" spans="1:23" ht="19.5" customHeight="1" x14ac:dyDescent="0.2">
      <c r="A327" s="9" t="s">
        <v>811</v>
      </c>
      <c r="B327" s="110" t="s">
        <v>808</v>
      </c>
      <c r="C327" s="22" t="s">
        <v>809</v>
      </c>
      <c r="D327" s="29" t="s">
        <v>810</v>
      </c>
      <c r="E327" s="100">
        <v>45162</v>
      </c>
      <c r="F327" s="15" t="s">
        <v>253</v>
      </c>
      <c r="G327" s="82" t="s">
        <v>807</v>
      </c>
      <c r="H327" s="21" t="s">
        <v>66</v>
      </c>
      <c r="I327" s="23" t="s">
        <v>66</v>
      </c>
      <c r="J327" s="11"/>
      <c r="K327" s="11"/>
      <c r="L327" s="11"/>
      <c r="M327" s="11" t="s">
        <v>53</v>
      </c>
      <c r="N327" s="11"/>
      <c r="O327" s="15" t="s">
        <v>34</v>
      </c>
      <c r="P327" s="11" t="s">
        <v>134</v>
      </c>
      <c r="Q327" s="11">
        <v>-1</v>
      </c>
      <c r="R327" s="11">
        <v>-1</v>
      </c>
      <c r="S327" s="9" t="s">
        <v>811</v>
      </c>
      <c r="T327" s="11" t="s">
        <v>34</v>
      </c>
      <c r="U327" s="34" t="s">
        <v>36</v>
      </c>
      <c r="V327" s="11" t="s">
        <v>36</v>
      </c>
      <c r="W327" s="15" t="s">
        <v>267</v>
      </c>
    </row>
    <row r="328" spans="1:23" ht="19.5" customHeight="1" x14ac:dyDescent="0.2">
      <c r="A328" s="9" t="s">
        <v>811</v>
      </c>
      <c r="B328" s="110" t="s">
        <v>808</v>
      </c>
      <c r="C328" s="22" t="s">
        <v>809</v>
      </c>
      <c r="D328" s="29" t="s">
        <v>810</v>
      </c>
      <c r="E328" s="100">
        <v>45178</v>
      </c>
      <c r="F328" s="15" t="s">
        <v>826</v>
      </c>
      <c r="G328" s="82" t="s">
        <v>807</v>
      </c>
      <c r="H328" s="21" t="s">
        <v>58</v>
      </c>
      <c r="I328" s="23" t="s">
        <v>428</v>
      </c>
      <c r="J328" s="11" t="s">
        <v>891</v>
      </c>
      <c r="K328" s="11" t="s">
        <v>61</v>
      </c>
      <c r="L328" s="11" t="s">
        <v>310</v>
      </c>
      <c r="M328" s="11" t="s">
        <v>845</v>
      </c>
      <c r="N328" s="11" t="s">
        <v>266</v>
      </c>
      <c r="O328" s="15" t="s">
        <v>34</v>
      </c>
      <c r="P328" s="11" t="s">
        <v>780</v>
      </c>
      <c r="Q328" s="11">
        <v>15</v>
      </c>
      <c r="R328" s="11">
        <v>18</v>
      </c>
      <c r="S328" s="9" t="s">
        <v>811</v>
      </c>
      <c r="T328" s="11" t="s">
        <v>36</v>
      </c>
      <c r="U328" s="34" t="s">
        <v>34</v>
      </c>
      <c r="V328" s="11" t="s">
        <v>34</v>
      </c>
      <c r="W328" s="15" t="s">
        <v>292</v>
      </c>
    </row>
    <row r="329" spans="1:23" ht="19.5" customHeight="1" x14ac:dyDescent="0.2">
      <c r="A329" s="9" t="s">
        <v>88</v>
      </c>
      <c r="B329" s="110" t="s">
        <v>80</v>
      </c>
      <c r="C329" s="22" t="s">
        <v>81</v>
      </c>
      <c r="D329" s="29" t="s">
        <v>82</v>
      </c>
      <c r="E329" s="100">
        <v>45067</v>
      </c>
      <c r="F329" s="20" t="s">
        <v>57</v>
      </c>
      <c r="G329" s="17" t="s">
        <v>21</v>
      </c>
      <c r="H329" s="21" t="s">
        <v>58</v>
      </c>
      <c r="I329" s="23" t="s">
        <v>83</v>
      </c>
      <c r="J329" s="11" t="s">
        <v>84</v>
      </c>
      <c r="K329" s="11" t="s">
        <v>61</v>
      </c>
      <c r="L329" s="27" t="s">
        <v>62</v>
      </c>
      <c r="M329" s="13" t="s">
        <v>85</v>
      </c>
      <c r="N329" s="14" t="s">
        <v>86</v>
      </c>
      <c r="O329" s="15" t="s">
        <v>36</v>
      </c>
      <c r="P329" s="11" t="s">
        <v>87</v>
      </c>
      <c r="Q329" s="11">
        <v>15</v>
      </c>
      <c r="R329" s="11">
        <v>18</v>
      </c>
      <c r="S329" s="9" t="s">
        <v>88</v>
      </c>
      <c r="T329" s="11" t="s">
        <v>36</v>
      </c>
      <c r="U329" s="11" t="s">
        <v>34</v>
      </c>
      <c r="V329" s="11" t="s">
        <v>34</v>
      </c>
      <c r="W329" s="15" t="s">
        <v>37</v>
      </c>
    </row>
    <row r="330" spans="1:23" ht="19.5" customHeight="1" x14ac:dyDescent="0.2">
      <c r="A330" s="9" t="s">
        <v>88</v>
      </c>
      <c r="B330" s="110" t="s">
        <v>80</v>
      </c>
      <c r="C330" s="22" t="s">
        <v>81</v>
      </c>
      <c r="D330" s="29" t="s">
        <v>82</v>
      </c>
      <c r="E330" s="101">
        <v>45081</v>
      </c>
      <c r="F330" s="11" t="s">
        <v>125</v>
      </c>
      <c r="G330" s="17" t="s">
        <v>21</v>
      </c>
      <c r="H330" s="21" t="s">
        <v>58</v>
      </c>
      <c r="I330" s="23" t="s">
        <v>126</v>
      </c>
      <c r="J330" s="15" t="s">
        <v>127</v>
      </c>
      <c r="K330" s="11" t="s">
        <v>61</v>
      </c>
      <c r="L330" s="15" t="s">
        <v>128</v>
      </c>
      <c r="M330" s="13" t="s">
        <v>85</v>
      </c>
      <c r="N330" s="15" t="s">
        <v>86</v>
      </c>
      <c r="O330" s="15" t="s">
        <v>36</v>
      </c>
      <c r="P330" s="11" t="s">
        <v>87</v>
      </c>
      <c r="Q330" s="11">
        <v>14</v>
      </c>
      <c r="R330" s="11">
        <v>14</v>
      </c>
      <c r="S330" s="9" t="s">
        <v>88</v>
      </c>
      <c r="T330" s="11" t="s">
        <v>36</v>
      </c>
      <c r="U330" s="11" t="s">
        <v>34</v>
      </c>
      <c r="V330" s="11" t="s">
        <v>34</v>
      </c>
      <c r="W330" s="15" t="s">
        <v>110</v>
      </c>
    </row>
    <row r="331" spans="1:23" ht="19.5" customHeight="1" x14ac:dyDescent="0.2">
      <c r="A331" s="9" t="s">
        <v>88</v>
      </c>
      <c r="B331" s="110" t="s">
        <v>80</v>
      </c>
      <c r="C331" s="22" t="s">
        <v>81</v>
      </c>
      <c r="D331" s="29" t="s">
        <v>82</v>
      </c>
      <c r="E331" s="101">
        <v>45094</v>
      </c>
      <c r="F331" s="11" t="s">
        <v>76</v>
      </c>
      <c r="G331" s="17" t="s">
        <v>21</v>
      </c>
      <c r="H331" s="21" t="s">
        <v>58</v>
      </c>
      <c r="I331" s="51" t="s">
        <v>163</v>
      </c>
      <c r="J331" s="12" t="s">
        <v>164</v>
      </c>
      <c r="K331" s="11" t="s">
        <v>61</v>
      </c>
      <c r="L331" s="27" t="s">
        <v>62</v>
      </c>
      <c r="M331" s="13" t="s">
        <v>85</v>
      </c>
      <c r="N331" s="15" t="s">
        <v>86</v>
      </c>
      <c r="O331" s="15" t="s">
        <v>36</v>
      </c>
      <c r="P331" s="11" t="s">
        <v>87</v>
      </c>
      <c r="Q331" s="11">
        <v>15</v>
      </c>
      <c r="R331" s="11">
        <v>18</v>
      </c>
      <c r="S331" s="9" t="s">
        <v>88</v>
      </c>
      <c r="T331" s="11" t="s">
        <v>36</v>
      </c>
      <c r="U331" s="11" t="s">
        <v>34</v>
      </c>
      <c r="V331" s="11" t="s">
        <v>34</v>
      </c>
      <c r="W331" s="15" t="s">
        <v>110</v>
      </c>
    </row>
    <row r="332" spans="1:23" ht="19.5" customHeight="1" x14ac:dyDescent="0.2">
      <c r="A332" s="9" t="s">
        <v>88</v>
      </c>
      <c r="B332" s="110" t="s">
        <v>80</v>
      </c>
      <c r="C332" s="22" t="s">
        <v>81</v>
      </c>
      <c r="D332" s="29" t="s">
        <v>82</v>
      </c>
      <c r="E332" s="100">
        <v>45185</v>
      </c>
      <c r="F332" s="19" t="s">
        <v>209</v>
      </c>
      <c r="G332" s="17" t="s">
        <v>21</v>
      </c>
      <c r="H332" s="21" t="s">
        <v>58</v>
      </c>
      <c r="I332" s="52" t="s">
        <v>299</v>
      </c>
      <c r="J332" s="11" t="s">
        <v>300</v>
      </c>
      <c r="K332" s="11" t="s">
        <v>61</v>
      </c>
      <c r="L332" s="12" t="s">
        <v>271</v>
      </c>
      <c r="M332" s="13" t="s">
        <v>85</v>
      </c>
      <c r="N332" s="15" t="s">
        <v>86</v>
      </c>
      <c r="O332" s="15" t="s">
        <v>36</v>
      </c>
      <c r="P332" s="11" t="s">
        <v>75</v>
      </c>
      <c r="Q332" s="11">
        <v>15</v>
      </c>
      <c r="R332" s="11">
        <v>20</v>
      </c>
      <c r="S332" s="9" t="s">
        <v>88</v>
      </c>
      <c r="T332" s="11" t="s">
        <v>36</v>
      </c>
      <c r="U332" s="34" t="s">
        <v>34</v>
      </c>
      <c r="V332" s="11" t="s">
        <v>34</v>
      </c>
      <c r="W332" s="15" t="s">
        <v>292</v>
      </c>
    </row>
    <row r="333" spans="1:23" ht="19.5" customHeight="1" x14ac:dyDescent="0.2">
      <c r="A333" s="9" t="s">
        <v>88</v>
      </c>
      <c r="B333" s="110" t="s">
        <v>80</v>
      </c>
      <c r="C333" s="22" t="s">
        <v>81</v>
      </c>
      <c r="D333" s="29" t="s">
        <v>82</v>
      </c>
      <c r="E333" s="100">
        <v>45193</v>
      </c>
      <c r="F333" s="20" t="s">
        <v>57</v>
      </c>
      <c r="G333" s="17" t="s">
        <v>21</v>
      </c>
      <c r="H333" s="21" t="s">
        <v>58</v>
      </c>
      <c r="I333" s="51" t="s">
        <v>295</v>
      </c>
      <c r="J333" s="15" t="s">
        <v>296</v>
      </c>
      <c r="K333" s="11" t="s">
        <v>61</v>
      </c>
      <c r="L333" s="55" t="s">
        <v>28</v>
      </c>
      <c r="M333" s="13" t="s">
        <v>85</v>
      </c>
      <c r="N333" s="15" t="s">
        <v>86</v>
      </c>
      <c r="O333" s="15" t="s">
        <v>36</v>
      </c>
      <c r="P333" s="11" t="s">
        <v>93</v>
      </c>
      <c r="Q333" s="11">
        <v>15</v>
      </c>
      <c r="R333" s="11">
        <v>18</v>
      </c>
      <c r="S333" s="9" t="s">
        <v>88</v>
      </c>
      <c r="T333" s="11" t="s">
        <v>36</v>
      </c>
      <c r="U333" s="34" t="s">
        <v>34</v>
      </c>
      <c r="V333" s="11" t="s">
        <v>34</v>
      </c>
      <c r="W333" s="15" t="s">
        <v>292</v>
      </c>
    </row>
    <row r="334" spans="1:23" ht="19.5" customHeight="1" x14ac:dyDescent="0.2">
      <c r="A334" s="9" t="s">
        <v>455</v>
      </c>
      <c r="B334" s="110" t="s">
        <v>483</v>
      </c>
      <c r="C334" s="22" t="s">
        <v>484</v>
      </c>
      <c r="D334" s="29" t="s">
        <v>485</v>
      </c>
      <c r="E334" s="101">
        <v>45094</v>
      </c>
      <c r="F334" s="20" t="s">
        <v>225</v>
      </c>
      <c r="G334" s="66" t="s">
        <v>433</v>
      </c>
      <c r="H334" s="21" t="s">
        <v>58</v>
      </c>
      <c r="I334" s="23" t="s">
        <v>486</v>
      </c>
      <c r="J334" s="15" t="s">
        <v>487</v>
      </c>
      <c r="K334" s="11" t="s">
        <v>61</v>
      </c>
      <c r="L334" s="12" t="s">
        <v>28</v>
      </c>
      <c r="M334" s="69"/>
      <c r="N334" s="15" t="s">
        <v>475</v>
      </c>
      <c r="O334" s="70"/>
      <c r="P334" s="11" t="s">
        <v>440</v>
      </c>
      <c r="Q334" s="11">
        <v>15</v>
      </c>
      <c r="R334" s="11">
        <v>18</v>
      </c>
      <c r="S334" s="9" t="s">
        <v>455</v>
      </c>
      <c r="T334" s="11" t="s">
        <v>36</v>
      </c>
      <c r="U334" s="11" t="s">
        <v>34</v>
      </c>
      <c r="V334" s="11" t="s">
        <v>34</v>
      </c>
      <c r="W334" s="15" t="s">
        <v>110</v>
      </c>
    </row>
    <row r="335" spans="1:23" ht="19.5" customHeight="1" x14ac:dyDescent="0.2">
      <c r="A335" s="9" t="s">
        <v>455</v>
      </c>
      <c r="B335" s="110" t="s">
        <v>483</v>
      </c>
      <c r="C335" s="22" t="s">
        <v>484</v>
      </c>
      <c r="D335" s="29" t="s">
        <v>485</v>
      </c>
      <c r="E335" s="101">
        <v>45137</v>
      </c>
      <c r="F335" s="34" t="s">
        <v>238</v>
      </c>
      <c r="G335" s="66" t="s">
        <v>433</v>
      </c>
      <c r="H335" s="21" t="s">
        <v>58</v>
      </c>
      <c r="I335" s="23" t="s">
        <v>371</v>
      </c>
      <c r="J335" s="12" t="s">
        <v>516</v>
      </c>
      <c r="K335" s="15" t="s">
        <v>61</v>
      </c>
      <c r="L335" s="12" t="s">
        <v>28</v>
      </c>
      <c r="M335" s="69"/>
      <c r="N335" s="15" t="s">
        <v>469</v>
      </c>
      <c r="O335" s="70"/>
      <c r="P335" s="11" t="s">
        <v>439</v>
      </c>
      <c r="Q335" s="11">
        <v>15</v>
      </c>
      <c r="R335" s="11">
        <v>18</v>
      </c>
      <c r="S335" s="9" t="s">
        <v>455</v>
      </c>
      <c r="T335" s="11" t="s">
        <v>36</v>
      </c>
      <c r="U335" s="11" t="s">
        <v>34</v>
      </c>
      <c r="V335" s="11" t="s">
        <v>34</v>
      </c>
      <c r="W335" s="15" t="s">
        <v>173</v>
      </c>
    </row>
    <row r="336" spans="1:23" ht="19.5" customHeight="1" x14ac:dyDescent="0.2">
      <c r="A336" s="9" t="s">
        <v>455</v>
      </c>
      <c r="B336" s="110" t="s">
        <v>483</v>
      </c>
      <c r="C336" s="22" t="s">
        <v>484</v>
      </c>
      <c r="D336" s="29" t="s">
        <v>485</v>
      </c>
      <c r="E336" s="100">
        <v>45165</v>
      </c>
      <c r="F336" s="20" t="s">
        <v>238</v>
      </c>
      <c r="G336" s="66" t="s">
        <v>433</v>
      </c>
      <c r="H336" s="21" t="s">
        <v>58</v>
      </c>
      <c r="I336" s="23" t="s">
        <v>223</v>
      </c>
      <c r="J336" s="11" t="s">
        <v>224</v>
      </c>
      <c r="K336" s="15" t="s">
        <v>61</v>
      </c>
      <c r="L336" s="12" t="s">
        <v>28</v>
      </c>
      <c r="M336" s="69"/>
      <c r="N336" s="15" t="s">
        <v>469</v>
      </c>
      <c r="O336" s="70"/>
      <c r="P336" s="11" t="s">
        <v>440</v>
      </c>
      <c r="Q336" s="11">
        <v>15</v>
      </c>
      <c r="R336" s="11">
        <v>18</v>
      </c>
      <c r="S336" s="9" t="s">
        <v>455</v>
      </c>
      <c r="T336" s="11" t="s">
        <v>36</v>
      </c>
      <c r="U336" s="11" t="s">
        <v>34</v>
      </c>
      <c r="V336" s="11" t="s">
        <v>34</v>
      </c>
      <c r="W336" s="15" t="s">
        <v>267</v>
      </c>
    </row>
    <row r="337" spans="1:23" ht="19.5" customHeight="1" x14ac:dyDescent="0.2">
      <c r="A337" s="9" t="s">
        <v>455</v>
      </c>
      <c r="B337" s="110" t="s">
        <v>483</v>
      </c>
      <c r="C337" s="31" t="s">
        <v>484</v>
      </c>
      <c r="D337" s="29" t="s">
        <v>485</v>
      </c>
      <c r="E337" s="100">
        <v>45179</v>
      </c>
      <c r="F337" s="46" t="s">
        <v>541</v>
      </c>
      <c r="G337" s="66" t="s">
        <v>433</v>
      </c>
      <c r="H337" s="31" t="s">
        <v>105</v>
      </c>
      <c r="I337" s="36" t="s">
        <v>542</v>
      </c>
      <c r="J337" s="34" t="s">
        <v>543</v>
      </c>
      <c r="K337" s="11" t="s">
        <v>61</v>
      </c>
      <c r="L337" s="28" t="s">
        <v>310</v>
      </c>
      <c r="M337" s="69"/>
      <c r="N337" s="15" t="s">
        <v>469</v>
      </c>
      <c r="O337" s="70"/>
      <c r="P337" s="11" t="s">
        <v>440</v>
      </c>
      <c r="Q337" s="11">
        <v>40</v>
      </c>
      <c r="R337" s="11">
        <v>45</v>
      </c>
      <c r="S337" s="9" t="s">
        <v>455</v>
      </c>
      <c r="T337" s="11" t="s">
        <v>36</v>
      </c>
      <c r="U337" s="11" t="s">
        <v>34</v>
      </c>
      <c r="V337" s="11" t="s">
        <v>34</v>
      </c>
      <c r="W337" s="15" t="s">
        <v>292</v>
      </c>
    </row>
    <row r="338" spans="1:23" ht="19.5" customHeight="1" x14ac:dyDescent="0.2">
      <c r="A338" s="9" t="s">
        <v>455</v>
      </c>
      <c r="B338" s="111" t="s">
        <v>483</v>
      </c>
      <c r="C338" s="41" t="s">
        <v>484</v>
      </c>
      <c r="D338" s="74" t="s">
        <v>485</v>
      </c>
      <c r="E338" s="100">
        <v>45193</v>
      </c>
      <c r="F338" s="46" t="s">
        <v>541</v>
      </c>
      <c r="G338" s="73" t="s">
        <v>433</v>
      </c>
      <c r="H338" s="41" t="s">
        <v>105</v>
      </c>
      <c r="I338" s="43" t="s">
        <v>554</v>
      </c>
      <c r="J338" s="37" t="s">
        <v>543</v>
      </c>
      <c r="K338" s="42" t="s">
        <v>61</v>
      </c>
      <c r="L338" s="46" t="s">
        <v>310</v>
      </c>
      <c r="M338" s="75"/>
      <c r="N338" s="37" t="s">
        <v>469</v>
      </c>
      <c r="O338" s="76"/>
      <c r="P338" s="11" t="s">
        <v>440</v>
      </c>
      <c r="Q338" s="42">
        <v>40</v>
      </c>
      <c r="R338" s="42">
        <v>45</v>
      </c>
      <c r="S338" s="74" t="s">
        <v>455</v>
      </c>
      <c r="T338" s="42" t="s">
        <v>36</v>
      </c>
      <c r="U338" s="42" t="s">
        <v>34</v>
      </c>
      <c r="V338" s="42" t="s">
        <v>34</v>
      </c>
      <c r="W338" s="37" t="s">
        <v>292</v>
      </c>
    </row>
    <row r="339" spans="1:23" ht="19.5" customHeight="1" x14ac:dyDescent="0.2">
      <c r="A339" s="9" t="s">
        <v>455</v>
      </c>
      <c r="B339" s="110" t="s">
        <v>450</v>
      </c>
      <c r="C339" s="22" t="s">
        <v>451</v>
      </c>
      <c r="D339" s="29" t="s">
        <v>452</v>
      </c>
      <c r="E339" s="101">
        <v>45080</v>
      </c>
      <c r="F339" s="20" t="s">
        <v>57</v>
      </c>
      <c r="G339" s="66" t="s">
        <v>433</v>
      </c>
      <c r="H339" s="21" t="s">
        <v>58</v>
      </c>
      <c r="I339" s="23" t="s">
        <v>59</v>
      </c>
      <c r="J339" s="15" t="s">
        <v>60</v>
      </c>
      <c r="K339" s="11" t="s">
        <v>61</v>
      </c>
      <c r="L339" s="11" t="s">
        <v>62</v>
      </c>
      <c r="M339" s="13" t="s">
        <v>453</v>
      </c>
      <c r="N339" s="14" t="s">
        <v>454</v>
      </c>
      <c r="O339" s="15" t="s">
        <v>31</v>
      </c>
      <c r="P339" s="11" t="s">
        <v>439</v>
      </c>
      <c r="Q339" s="11">
        <v>15</v>
      </c>
      <c r="R339" s="11">
        <v>18</v>
      </c>
      <c r="S339" s="9" t="s">
        <v>455</v>
      </c>
      <c r="T339" s="11" t="s">
        <v>36</v>
      </c>
      <c r="U339" s="11" t="s">
        <v>34</v>
      </c>
      <c r="V339" s="11" t="s">
        <v>34</v>
      </c>
      <c r="W339" s="15" t="s">
        <v>110</v>
      </c>
    </row>
    <row r="340" spans="1:23" ht="19.5" customHeight="1" x14ac:dyDescent="0.2">
      <c r="A340" s="9" t="s">
        <v>455</v>
      </c>
      <c r="B340" s="110" t="s">
        <v>450</v>
      </c>
      <c r="C340" s="22" t="s">
        <v>451</v>
      </c>
      <c r="D340" s="29" t="s">
        <v>452</v>
      </c>
      <c r="E340" s="100">
        <v>45109</v>
      </c>
      <c r="F340" s="20" t="s">
        <v>238</v>
      </c>
      <c r="G340" s="66" t="s">
        <v>433</v>
      </c>
      <c r="H340" s="21" t="s">
        <v>58</v>
      </c>
      <c r="I340" s="51" t="s">
        <v>512</v>
      </c>
      <c r="J340" s="32" t="s">
        <v>513</v>
      </c>
      <c r="K340" s="11" t="s">
        <v>61</v>
      </c>
      <c r="L340" s="11" t="s">
        <v>62</v>
      </c>
      <c r="M340" s="13" t="s">
        <v>453</v>
      </c>
      <c r="N340" s="14" t="s">
        <v>454</v>
      </c>
      <c r="O340" s="15" t="s">
        <v>31</v>
      </c>
      <c r="P340" s="11" t="s">
        <v>439</v>
      </c>
      <c r="Q340" s="11">
        <v>15</v>
      </c>
      <c r="R340" s="11">
        <v>18</v>
      </c>
      <c r="S340" s="9" t="s">
        <v>455</v>
      </c>
      <c r="T340" s="11" t="s">
        <v>36</v>
      </c>
      <c r="U340" s="11" t="s">
        <v>34</v>
      </c>
      <c r="V340" s="11" t="s">
        <v>34</v>
      </c>
      <c r="W340" s="15" t="s">
        <v>267</v>
      </c>
    </row>
    <row r="341" spans="1:23" ht="19.5" customHeight="1" x14ac:dyDescent="0.2">
      <c r="A341" s="9" t="s">
        <v>455</v>
      </c>
      <c r="B341" s="110" t="s">
        <v>450</v>
      </c>
      <c r="C341" s="22" t="s">
        <v>451</v>
      </c>
      <c r="D341" s="29" t="s">
        <v>452</v>
      </c>
      <c r="E341" s="100">
        <v>45157</v>
      </c>
      <c r="F341" s="11" t="s">
        <v>76</v>
      </c>
      <c r="G341" s="66" t="s">
        <v>433</v>
      </c>
      <c r="H341" s="21" t="s">
        <v>58</v>
      </c>
      <c r="I341" s="51" t="s">
        <v>531</v>
      </c>
      <c r="J341" s="34" t="s">
        <v>532</v>
      </c>
      <c r="K341" s="11" t="s">
        <v>61</v>
      </c>
      <c r="L341" s="12" t="s">
        <v>28</v>
      </c>
      <c r="M341" s="12" t="s">
        <v>453</v>
      </c>
      <c r="N341" s="15" t="s">
        <v>469</v>
      </c>
      <c r="O341" s="15" t="s">
        <v>31</v>
      </c>
      <c r="P341" s="11" t="s">
        <v>440</v>
      </c>
      <c r="Q341" s="11">
        <v>15</v>
      </c>
      <c r="R341" s="11">
        <v>18</v>
      </c>
      <c r="S341" s="9" t="s">
        <v>455</v>
      </c>
      <c r="T341" s="11" t="s">
        <v>36</v>
      </c>
      <c r="U341" s="11" t="s">
        <v>34</v>
      </c>
      <c r="V341" s="11" t="s">
        <v>34</v>
      </c>
      <c r="W341" s="15" t="s">
        <v>267</v>
      </c>
    </row>
    <row r="342" spans="1:23" ht="19.5" customHeight="1" x14ac:dyDescent="0.2">
      <c r="A342" s="9" t="s">
        <v>455</v>
      </c>
      <c r="B342" s="110" t="s">
        <v>450</v>
      </c>
      <c r="C342" s="22" t="s">
        <v>451</v>
      </c>
      <c r="D342" s="29" t="s">
        <v>452</v>
      </c>
      <c r="E342" s="100">
        <v>45171</v>
      </c>
      <c r="F342" s="48" t="s">
        <v>534</v>
      </c>
      <c r="G342" s="66" t="s">
        <v>433</v>
      </c>
      <c r="H342" s="21" t="s">
        <v>58</v>
      </c>
      <c r="I342" s="52" t="s">
        <v>233</v>
      </c>
      <c r="J342" s="27" t="s">
        <v>524</v>
      </c>
      <c r="K342" s="11" t="s">
        <v>61</v>
      </c>
      <c r="L342" s="12" t="s">
        <v>114</v>
      </c>
      <c r="M342" s="12" t="s">
        <v>453</v>
      </c>
      <c r="N342" s="15" t="s">
        <v>469</v>
      </c>
      <c r="O342" s="15" t="s">
        <v>31</v>
      </c>
      <c r="P342" s="11" t="s">
        <v>439</v>
      </c>
      <c r="Q342" s="11">
        <v>15</v>
      </c>
      <c r="R342" s="11">
        <v>18</v>
      </c>
      <c r="S342" s="9" t="s">
        <v>455</v>
      </c>
      <c r="T342" s="11" t="s">
        <v>36</v>
      </c>
      <c r="U342" s="34" t="s">
        <v>34</v>
      </c>
      <c r="V342" s="11" t="s">
        <v>34</v>
      </c>
      <c r="W342" s="15" t="s">
        <v>292</v>
      </c>
    </row>
    <row r="343" spans="1:23" ht="19.5" customHeight="1" x14ac:dyDescent="0.2">
      <c r="A343" s="9" t="s">
        <v>455</v>
      </c>
      <c r="B343" s="110" t="s">
        <v>507</v>
      </c>
      <c r="C343" s="22" t="s">
        <v>508</v>
      </c>
      <c r="D343" s="29" t="s">
        <v>509</v>
      </c>
      <c r="E343" s="100">
        <v>45109</v>
      </c>
      <c r="F343" s="11" t="s">
        <v>76</v>
      </c>
      <c r="G343" s="66" t="s">
        <v>433</v>
      </c>
      <c r="H343" s="21" t="s">
        <v>58</v>
      </c>
      <c r="I343" s="51" t="s">
        <v>510</v>
      </c>
      <c r="J343" s="12" t="s">
        <v>294</v>
      </c>
      <c r="K343" s="15" t="s">
        <v>61</v>
      </c>
      <c r="L343" s="12" t="s">
        <v>28</v>
      </c>
      <c r="M343" s="24" t="s">
        <v>511</v>
      </c>
      <c r="N343" s="15" t="s">
        <v>469</v>
      </c>
      <c r="O343" s="15" t="s">
        <v>31</v>
      </c>
      <c r="P343" s="11" t="s">
        <v>440</v>
      </c>
      <c r="Q343" s="11">
        <v>15</v>
      </c>
      <c r="R343" s="11">
        <v>18</v>
      </c>
      <c r="S343" s="9" t="s">
        <v>455</v>
      </c>
      <c r="T343" s="11" t="s">
        <v>36</v>
      </c>
      <c r="U343" s="11" t="s">
        <v>34</v>
      </c>
      <c r="V343" s="11" t="s">
        <v>34</v>
      </c>
      <c r="W343" s="15" t="s">
        <v>173</v>
      </c>
    </row>
    <row r="344" spans="1:23" ht="19.5" customHeight="1" x14ac:dyDescent="0.2">
      <c r="A344" s="9" t="s">
        <v>455</v>
      </c>
      <c r="B344" s="110" t="s">
        <v>507</v>
      </c>
      <c r="C344" s="22" t="s">
        <v>508</v>
      </c>
      <c r="D344" s="29" t="s">
        <v>509</v>
      </c>
      <c r="E344" s="100">
        <v>45129</v>
      </c>
      <c r="F344" s="20" t="s">
        <v>238</v>
      </c>
      <c r="G344" s="66" t="s">
        <v>433</v>
      </c>
      <c r="H344" s="21" t="s">
        <v>58</v>
      </c>
      <c r="I344" s="23" t="s">
        <v>486</v>
      </c>
      <c r="J344" s="12" t="s">
        <v>525</v>
      </c>
      <c r="K344" s="15" t="s">
        <v>61</v>
      </c>
      <c r="L344" s="12" t="s">
        <v>28</v>
      </c>
      <c r="M344" s="24" t="s">
        <v>511</v>
      </c>
      <c r="N344" s="15" t="s">
        <v>469</v>
      </c>
      <c r="O344" s="15" t="s">
        <v>31</v>
      </c>
      <c r="P344" s="11" t="s">
        <v>440</v>
      </c>
      <c r="Q344" s="11">
        <v>15</v>
      </c>
      <c r="R344" s="11">
        <v>18</v>
      </c>
      <c r="S344" s="9" t="s">
        <v>455</v>
      </c>
      <c r="T344" s="11" t="s">
        <v>36</v>
      </c>
      <c r="U344" s="34" t="s">
        <v>34</v>
      </c>
      <c r="V344" s="11" t="s">
        <v>34</v>
      </c>
      <c r="W344" s="15" t="s">
        <v>110</v>
      </c>
    </row>
    <row r="345" spans="1:23" ht="19.5" customHeight="1" x14ac:dyDescent="0.2">
      <c r="A345" s="9" t="s">
        <v>455</v>
      </c>
      <c r="B345" s="110" t="s">
        <v>507</v>
      </c>
      <c r="C345" s="22" t="s">
        <v>508</v>
      </c>
      <c r="D345" s="29" t="s">
        <v>509</v>
      </c>
      <c r="E345" s="100">
        <v>45158</v>
      </c>
      <c r="F345" s="32" t="s">
        <v>76</v>
      </c>
      <c r="G345" s="66" t="s">
        <v>433</v>
      </c>
      <c r="H345" s="21" t="s">
        <v>58</v>
      </c>
      <c r="I345" s="23" t="s">
        <v>523</v>
      </c>
      <c r="J345" s="11" t="s">
        <v>84</v>
      </c>
      <c r="K345" s="15" t="s">
        <v>61</v>
      </c>
      <c r="L345" s="12" t="s">
        <v>28</v>
      </c>
      <c r="M345" s="24" t="s">
        <v>511</v>
      </c>
      <c r="N345" s="15" t="s">
        <v>469</v>
      </c>
      <c r="O345" s="15" t="s">
        <v>31</v>
      </c>
      <c r="P345" s="11" t="s">
        <v>440</v>
      </c>
      <c r="Q345" s="11">
        <v>15</v>
      </c>
      <c r="R345" s="11">
        <v>18</v>
      </c>
      <c r="S345" s="9" t="s">
        <v>455</v>
      </c>
      <c r="T345" s="11" t="s">
        <v>36</v>
      </c>
      <c r="U345" s="34" t="s">
        <v>34</v>
      </c>
      <c r="V345" s="11" t="s">
        <v>34</v>
      </c>
      <c r="W345" s="15" t="s">
        <v>267</v>
      </c>
    </row>
    <row r="346" spans="1:23" ht="19.5" customHeight="1" x14ac:dyDescent="0.2">
      <c r="A346" s="9" t="s">
        <v>455</v>
      </c>
      <c r="B346" s="110" t="s">
        <v>464</v>
      </c>
      <c r="C346" s="35" t="s">
        <v>445</v>
      </c>
      <c r="D346" s="29" t="s">
        <v>108</v>
      </c>
      <c r="E346" s="100">
        <v>45087</v>
      </c>
      <c r="F346" s="11" t="s">
        <v>443</v>
      </c>
      <c r="G346" s="66" t="s">
        <v>433</v>
      </c>
      <c r="H346" s="31" t="s">
        <v>22</v>
      </c>
      <c r="I346" s="18" t="s">
        <v>465</v>
      </c>
      <c r="J346" s="50"/>
      <c r="K346" s="11"/>
      <c r="L346" s="11" t="s">
        <v>28</v>
      </c>
      <c r="M346" s="27" t="s">
        <v>465</v>
      </c>
      <c r="N346" s="24"/>
      <c r="O346" s="15" t="s">
        <v>36</v>
      </c>
      <c r="P346" s="11" t="s">
        <v>439</v>
      </c>
      <c r="Q346" s="11">
        <v>-1</v>
      </c>
      <c r="R346" s="11">
        <v>-1</v>
      </c>
      <c r="S346" s="9" t="s">
        <v>455</v>
      </c>
      <c r="T346" s="11" t="s">
        <v>34</v>
      </c>
      <c r="U346" s="34" t="s">
        <v>36</v>
      </c>
      <c r="V346" s="11" t="s">
        <v>36</v>
      </c>
      <c r="W346" s="15" t="s">
        <v>110</v>
      </c>
    </row>
  </sheetData>
  <autoFilter ref="A1:W346" xr:uid="{8695CB11-500A-458F-A714-7F50A86BFBC4}">
    <sortState ref="A2:W346">
      <sortCondition ref="A2:A346"/>
      <sortCondition ref="B2:B346"/>
      <sortCondition ref="C2:C346"/>
      <sortCondition ref="E2:E346"/>
      <sortCondition ref="F2:F346"/>
    </sortState>
  </autoFilter>
  <sortState ref="E2:W346">
    <sortCondition ref="E2:E346"/>
    <sortCondition ref="F2:F346"/>
  </sortState>
  <dataValidations count="2">
    <dataValidation type="list" allowBlank="1" showInputMessage="1" showErrorMessage="1" sqref="C328" xr:uid="{D7DE305B-BB84-489D-B5DD-D9BA7AEE3745}">
      <formula1>#REF!</formula1>
    </dataValidation>
    <dataValidation type="list" allowBlank="1" showInputMessage="1" showErrorMessage="1" sqref="C5" xr:uid="{423C2224-E0C6-4AC2-A688-EA090AC65F27}">
      <formula1>#REF!</formula1>
    </dataValidation>
  </dataValidations>
  <hyperlinks>
    <hyperlink ref="P126" r:id="rId1" xr:uid="{E65AE2AC-29D6-4A1E-88D3-4E1B51CDFBF1}"/>
    <hyperlink ref="P125" r:id="rId2" xr:uid="{4966306E-B40C-4EC4-836B-81988170DC49}"/>
    <hyperlink ref="P300" r:id="rId3" xr:uid="{1849B4A5-A5B5-454F-9404-5E2D822D0BC8}"/>
    <hyperlink ref="P301" r:id="rId4" xr:uid="{13134237-7820-43E1-992B-2D09B1CF047F}"/>
    <hyperlink ref="P277" r:id="rId5" xr:uid="{6C85AF1B-3A37-4563-8CD3-CA7BD3D82ECA}"/>
    <hyperlink ref="P346" r:id="rId6" xr:uid="{24F1370B-0D2B-4DAB-B89F-000F62399C7F}"/>
    <hyperlink ref="P264" r:id="rId7" xr:uid="{F45C1D0D-2AE8-4467-9A6F-825B912B4B93}"/>
    <hyperlink ref="P263" r:id="rId8" xr:uid="{7265B644-A38A-40C9-9F2D-A694654BA321}"/>
    <hyperlink ref="P302" r:id="rId9" xr:uid="{1CA190C6-05B0-4F9F-A87F-22FA085B9A73}"/>
    <hyperlink ref="P334" r:id="rId10" xr:uid="{453F4E75-23A9-42E0-AF43-7D471CC0D3C9}"/>
    <hyperlink ref="P297" r:id="rId11" xr:uid="{4A86D391-26F0-41F4-9C98-F858674108CC}"/>
    <hyperlink ref="P303" r:id="rId12" xr:uid="{D410A61B-6096-425D-B815-335EFF9265CF}"/>
    <hyperlink ref="P305" r:id="rId13" xr:uid="{A71CDD6F-B8CD-494A-8891-C4D40CEAF512}"/>
    <hyperlink ref="P343" r:id="rId14" xr:uid="{89949DF8-05AB-4FC4-BBD5-4A7DCE966A02}"/>
    <hyperlink ref="P265" r:id="rId15" xr:uid="{CF68E079-184A-41CF-919A-37F588D0086D}"/>
    <hyperlink ref="P298" r:id="rId16" xr:uid="{3538CB19-E3DE-429F-BAE5-D454EAFBDD2C}"/>
    <hyperlink ref="P274" r:id="rId17" xr:uid="{54A6DE58-F5AE-4EBA-99AC-5AE9F88B1519}"/>
    <hyperlink ref="P306" r:id="rId18" xr:uid="{52CE2359-CFB8-4872-9536-53E0EB139BEA}"/>
    <hyperlink ref="P307" r:id="rId19" xr:uid="{F1325690-73C4-49C2-9E98-E3403D7743D4}"/>
    <hyperlink ref="P344" r:id="rId20" xr:uid="{4F2D860F-2702-4859-AC18-3C36F1A71E98}"/>
    <hyperlink ref="P267" r:id="rId21" xr:uid="{BF1BC2C5-781A-426A-9F62-BA2213BD6AEE}"/>
    <hyperlink ref="P299" r:id="rId22" xr:uid="{CDEC4DB7-86AE-423D-BF49-F255DE822E05}"/>
    <hyperlink ref="P335" r:id="rId23" xr:uid="{42B4E9A4-1D81-4D81-9760-7813646FB39F}"/>
    <hyperlink ref="P275" r:id="rId24" xr:uid="{0C7C16FF-234A-4507-9C24-1087E7609D61}"/>
    <hyperlink ref="P309" r:id="rId25" xr:uid="{7378FC8D-2CEC-417E-88EF-5AD78AC2C3CE}"/>
    <hyperlink ref="P341" r:id="rId26" xr:uid="{BCD47551-A659-44D7-96F5-A16C1FA6039A}"/>
    <hyperlink ref="P345" r:id="rId27" xr:uid="{7E8D79B6-1188-4048-8305-082055D4C0F7}"/>
    <hyperlink ref="P310" r:id="rId28" xr:uid="{7EF4964D-AF19-4B51-B7D7-8A9C2D318855}"/>
    <hyperlink ref="P336" r:id="rId29" xr:uid="{C449378F-14FD-4E13-8748-228F82D542C4}"/>
    <hyperlink ref="P276" r:id="rId30" xr:uid="{74836068-ED1A-4AC5-BB3D-136E96B68B29}"/>
    <hyperlink ref="P342" r:id="rId31" xr:uid="{D77A5DA8-C8BB-4991-9E24-81CF278AE8E0}"/>
    <hyperlink ref="P127" r:id="rId32" xr:uid="{D1D05AAC-F8B3-496F-A534-0F78C528A251}"/>
    <hyperlink ref="P268" r:id="rId33" xr:uid="{BBDC6219-738C-42D6-8927-703186299D61}"/>
    <hyperlink ref="P269" r:id="rId34" xr:uid="{C155954B-9E8A-4129-99FF-FB9D2BB2F848}"/>
    <hyperlink ref="P337" r:id="rId35" xr:uid="{51750DEB-FE0A-436F-A3D8-F7C900A0FB4C}"/>
    <hyperlink ref="P270" r:id="rId36" xr:uid="{88CC665B-4019-4A52-9503-66542DF1DAD0}"/>
    <hyperlink ref="P311" r:id="rId37" xr:uid="{803EF3F4-20B0-48AE-8BF2-1084230E8EFC}"/>
    <hyperlink ref="P271" r:id="rId38" xr:uid="{4A741D0B-3FE7-453F-AA9C-338C03A8DD23}"/>
    <hyperlink ref="P272" r:id="rId39" xr:uid="{A96909A0-6709-4C28-B19C-35395D5406DF}"/>
    <hyperlink ref="P312" r:id="rId40" xr:uid="{E9BE0117-CA2D-4E2C-AC52-AB5E73796022}"/>
    <hyperlink ref="P313" r:id="rId41" xr:uid="{4398269C-8B4F-4634-8678-EB1A155BFCC9}"/>
    <hyperlink ref="P338" r:id="rId42" xr:uid="{7BB677A9-1FB4-4EF2-BC92-F28C4D4C5931}"/>
    <hyperlink ref="P74" r:id="rId43" xr:uid="{30C72752-877E-4FF5-B2AA-444EA7DA3E5D}"/>
    <hyperlink ref="P75" r:id="rId44" xr:uid="{DB08F422-DEBC-4F7B-A61A-C00FDD2B3A5E}"/>
    <hyperlink ref="P31" r:id="rId45" xr:uid="{4FD65D8C-6B89-4F8D-905D-46315E2A6579}"/>
    <hyperlink ref="P89" r:id="rId46" xr:uid="{5AE6B3F6-7C26-4F9A-99AD-702E82190C26}"/>
    <hyperlink ref="P158" r:id="rId47" xr:uid="{EB4BD1E3-57DF-44EE-9997-3DB65428F502}"/>
    <hyperlink ref="P32" r:id="rId48" xr:uid="{6F4D76B5-02F3-4159-8B5C-797D2D56473E}"/>
    <hyperlink ref="P34" r:id="rId49" xr:uid="{DCD3E9E1-A982-4006-B9CC-C32E392C3746}"/>
    <hyperlink ref="P33" r:id="rId50" xr:uid="{83792807-1F79-44E2-A32B-86E9F60AAF19}"/>
    <hyperlink ref="P35" r:id="rId51" xr:uid="{64009FE3-0590-441D-9E0F-57BC4346D0FB}"/>
    <hyperlink ref="P36" r:id="rId52" xr:uid="{1E26C4DD-472C-400D-9A34-CC7957C26289}"/>
    <hyperlink ref="P81" r:id="rId53" xr:uid="{B36D1695-68A4-47DB-8D07-4BAA028B3CFE}"/>
    <hyperlink ref="P61" r:id="rId54" xr:uid="{8A07926B-8618-4081-B6FB-1B3CC99C81EE}"/>
    <hyperlink ref="P62" r:id="rId55" xr:uid="{A2018145-5706-4A54-A33B-940849A43F0E}"/>
    <hyperlink ref="P27" r:id="rId56" xr:uid="{901F6A89-0D4E-4752-8C8D-08FEC990F55C}"/>
    <hyperlink ref="P220" r:id="rId57" xr:uid="{57AF2550-9DA2-4A99-8449-E61CFB2C53F9}"/>
    <hyperlink ref="P78" r:id="rId58" xr:uid="{3B64CD96-7D48-422D-AA1B-AFE899F14C0E}"/>
    <hyperlink ref="P28" r:id="rId59" xr:uid="{7A6CE5DD-C967-4FBD-A9C8-4A91D712ADB8}"/>
    <hyperlink ref="P82" r:id="rId60" xr:uid="{2583CAE4-AA84-4B56-8E9D-FC403C2115BB}"/>
    <hyperlink ref="P77" r:id="rId61" display="camille.fuser@isere.fr" xr:uid="{AFBA37E0-3D78-4892-9015-1BAD1C1D778D}"/>
    <hyperlink ref="P63" r:id="rId62" display="camille.fuser@isere.fr" xr:uid="{6D50D0EE-B3ED-445A-A232-63F3E98BE688}"/>
    <hyperlink ref="P64" r:id="rId63" xr:uid="{462D69F4-183E-4068-B53B-4FA115EE7DA1}"/>
    <hyperlink ref="P65" r:id="rId64" xr:uid="{0643E7E4-E15F-4CF3-8935-0990F4F317A8}"/>
    <hyperlink ref="P49" r:id="rId65" xr:uid="{C5A146AE-9C1F-4FD1-B240-45CCFD03259D}"/>
    <hyperlink ref="P66" r:id="rId66" xr:uid="{16321A5C-6762-43B1-942D-0555A4726677}"/>
    <hyperlink ref="P221" r:id="rId67" xr:uid="{4909743A-FB15-4E9F-BCF4-86FFC26FEABA}"/>
    <hyperlink ref="P53" r:id="rId68" xr:uid="{747A25C0-B4A1-4204-9B30-0B8E135D650D}"/>
    <hyperlink ref="P43" r:id="rId69" display="camille.fuser@isere.fr" xr:uid="{8AE1C35C-617C-4ED5-9853-E6DD45F31581}"/>
    <hyperlink ref="P79" r:id="rId70" xr:uid="{F14833B7-A330-470C-929A-94CFCAC7218A}"/>
    <hyperlink ref="P67" r:id="rId71" xr:uid="{C0A3835E-025D-4CC0-A427-564CCD552E43}"/>
    <hyperlink ref="P83" r:id="rId72" xr:uid="{F08C5E17-4E88-42D3-B614-260C471D9C04}"/>
    <hyperlink ref="P57" r:id="rId73" xr:uid="{CF94F4AB-F4F3-4E16-BF7A-BC9385DEBEA1}"/>
    <hyperlink ref="P80" r:id="rId74" xr:uid="{A9AC76E7-669F-4970-974B-4BB2DBE83016}"/>
    <hyperlink ref="P58" r:id="rId75" display="camille.fuser@isere.fr" xr:uid="{32500FD5-DBA9-46D0-A8CF-A6332EC2421E}"/>
    <hyperlink ref="P37" r:id="rId76" xr:uid="{FC7E7425-C92E-4265-86A0-204A676D4D24}"/>
    <hyperlink ref="P51" r:id="rId77" xr:uid="{7B20D462-6BD4-4D8B-8E2F-A219DD1BE397}"/>
    <hyperlink ref="P50" r:id="rId78" xr:uid="{F9AAD21F-4FE6-4F75-AE0F-8B7772F3E9BB}"/>
    <hyperlink ref="P68" r:id="rId79" xr:uid="{8E3AB68C-5EAC-4050-9404-A96871081B5F}"/>
    <hyperlink ref="P128" r:id="rId80" display="camille.fuser@isere.fr" xr:uid="{EEC00362-C1D3-40B8-8310-40E62172804E}"/>
    <hyperlink ref="P54" r:id="rId81" display="camille.fuser@isere.fr" xr:uid="{EAC6DF51-0DA0-40E6-A9F8-585EEDDE65B8}"/>
    <hyperlink ref="P222" r:id="rId82" xr:uid="{56963946-1DF4-454B-9D1E-DFCEA273313B}"/>
    <hyperlink ref="P76" r:id="rId83" display="camille.fuser@isere.fr" xr:uid="{DE96B27D-1E16-44FB-BB30-028AD6E52863}"/>
    <hyperlink ref="P84" r:id="rId84" xr:uid="{7184771B-E935-424A-B267-027F0958AC0C}"/>
    <hyperlink ref="P38" r:id="rId85" display="camille.fuser@isere.fr" xr:uid="{6ED5A9DF-CBD5-463D-91E7-2B109793A25F}"/>
    <hyperlink ref="P59" r:id="rId86" xr:uid="{EA926090-DB74-4EE8-AD53-9D6C50735C62}"/>
    <hyperlink ref="P60" r:id="rId87" display="camille.fuser@isere.fr" xr:uid="{A2CBC0E0-52EC-4888-A06C-FDB93DB6C2A1}"/>
    <hyperlink ref="P55" r:id="rId88" xr:uid="{415D785F-5FE5-4F2D-95E9-69314FDCD668}"/>
    <hyperlink ref="P85" r:id="rId89" xr:uid="{FCC5F990-402C-42D1-A7EF-9F5EA6A77FF1}"/>
    <hyperlink ref="P223" r:id="rId90" xr:uid="{10C07C6A-D640-49C6-AE5F-3A15DC6FBA65}"/>
    <hyperlink ref="P29" r:id="rId91" xr:uid="{796760E9-EF18-4A91-A4B7-ABECADA4D61E}"/>
    <hyperlink ref="P129" r:id="rId92" display="camille.fuser@isere.fr" xr:uid="{CC79254E-11F0-4E30-AD0A-8AD68BEDC6D2}"/>
    <hyperlink ref="P69" r:id="rId93" display="camille.fuser@isere.fr" xr:uid="{1DFDFDEC-3816-4455-9539-8F3D08925CDE}"/>
    <hyperlink ref="P70" r:id="rId94" xr:uid="{0A663EE1-7925-4EF6-9550-54D382F496F4}"/>
    <hyperlink ref="P52" r:id="rId95" xr:uid="{0C3D7312-41BA-4159-B10C-92813EAAB7AE}"/>
    <hyperlink ref="P47" r:id="rId96" xr:uid="{F1749B7B-5D01-4500-B02A-DEAE01D32F59}"/>
    <hyperlink ref="P39" r:id="rId97" xr:uid="{8786468D-D748-4FF4-9F96-2B8A52DB8A4F}"/>
    <hyperlink ref="P40" r:id="rId98" xr:uid="{DCB4BDA3-051D-4556-8F53-99879E0500CE}"/>
    <hyperlink ref="P41" r:id="rId99" xr:uid="{A395ABB3-0358-484F-848E-C51478723546}"/>
    <hyperlink ref="P44" r:id="rId100" display="camille.fuser@isere.fr" xr:uid="{C0DFF9DF-77D8-4A40-AC76-9DC0DCF33C48}"/>
    <hyperlink ref="P48" r:id="rId101" display="camille.fuser@isere.fr" xr:uid="{3292AB1D-B662-40D0-A319-163ECB74D1D2}"/>
    <hyperlink ref="P45" r:id="rId102" xr:uid="{E276B83A-BB3F-4662-810E-2E2FA5AA38A7}"/>
    <hyperlink ref="P71" r:id="rId103" xr:uid="{6FC2C503-7EB4-4D5E-865F-BE2AC9A91A3D}"/>
    <hyperlink ref="P30" r:id="rId104" xr:uid="{0F45659F-20CB-43F8-81C7-F2ACFD50F51A}"/>
    <hyperlink ref="P87" r:id="rId105" xr:uid="{9DF21F3A-23E7-4D2E-91D1-12ED6186DE59}"/>
    <hyperlink ref="P72" r:id="rId106" xr:uid="{D5F13C3F-7D6E-4477-9728-AF7173F2A033}"/>
    <hyperlink ref="P25" r:id="rId107" xr:uid="{85B44D67-3133-4087-BDD9-D1FCB1272388}"/>
    <hyperlink ref="P26" r:id="rId108" xr:uid="{17E8A909-1CE4-4F68-8A46-0E9095DEC779}"/>
    <hyperlink ref="P42" r:id="rId109" xr:uid="{5A07929D-306C-4BEB-BB70-89F637686982}"/>
    <hyperlink ref="P73" r:id="rId110" display="camille.fuser@isere.fr" xr:uid="{64D0ED5A-0CBA-469F-9961-C6005A578050}"/>
    <hyperlink ref="P56" r:id="rId111" xr:uid="{6C099297-E5E9-4151-B7EA-6AFB35144B33}"/>
    <hyperlink ref="P195" r:id="rId112" xr:uid="{92423356-42AB-4B29-8397-7929B75CF00C}"/>
    <hyperlink ref="P104" r:id="rId113" xr:uid="{FF364F1C-F874-4F56-9F96-BFB66CE3F420}"/>
    <hyperlink ref="P106" r:id="rId114" xr:uid="{23ADFEFD-F740-4296-9937-36E65B936B6D}"/>
    <hyperlink ref="P233" r:id="rId115" xr:uid="{5756BC6F-C663-42B7-90FC-ACEF565BE237}"/>
    <hyperlink ref="P217" r:id="rId116" xr:uid="{55F4DB30-4989-442D-A7BB-C4824E3FB5ED}"/>
    <hyperlink ref="P108" r:id="rId117" xr:uid="{6A3C441E-B7D8-4432-A46A-316E6DB26FC6}"/>
    <hyperlink ref="P109" r:id="rId118" xr:uid="{67880B7A-F36A-49BB-A427-43EFE2437E2B}"/>
    <hyperlink ref="P197" r:id="rId119" xr:uid="{1643C15B-9BCA-4585-9B00-15545A7DB1A8}"/>
    <hyperlink ref="P198" r:id="rId120" xr:uid="{E914C938-C160-40EC-BD04-22D420E69AB8}"/>
    <hyperlink ref="P199" r:id="rId121" xr:uid="{0ABBDA9F-33E5-4F36-87A8-E567137A65E7}"/>
    <hyperlink ref="P225" r:id="rId122" xr:uid="{C3DDEBCF-6A54-4319-84A7-FE24B32D2142}"/>
    <hyperlink ref="P90" r:id="rId123" xr:uid="{1FC71817-FC08-4885-A7CB-0596676EF131}"/>
    <hyperlink ref="P11" r:id="rId124" xr:uid="{0910269A-9A0B-4477-BB83-FBA40B1AB695}"/>
    <hyperlink ref="P94" r:id="rId125" xr:uid="{CF26FBF3-E389-4FFB-A30B-3DB4565F06D7}"/>
    <hyperlink ref="P110" r:id="rId126" xr:uid="{2C483C12-81C0-4F6A-98F4-16F8FBF78928}"/>
    <hyperlink ref="P111" r:id="rId127" xr:uid="{D51BCB38-9B2A-405C-9D82-8148CE7FC7D9}"/>
    <hyperlink ref="P200" r:id="rId128" xr:uid="{9C554ED1-4D7B-4361-A442-3822AFB7FAD4}"/>
    <hyperlink ref="P112" r:id="rId129" xr:uid="{65DCBAB1-2A6B-413A-BD01-D67C8F6E58EA}"/>
    <hyperlink ref="P201" r:id="rId130" xr:uid="{337C4697-ADFD-4DF9-8635-0FB8ACF54688}"/>
    <hyperlink ref="P213" r:id="rId131" xr:uid="{9E39C564-67C9-40E8-AE7F-622007F795A8}"/>
    <hyperlink ref="P91" r:id="rId132" xr:uid="{9F96F9A4-2564-4C65-8394-8499B2ED02C7}"/>
    <hyperlink ref="P202" r:id="rId133" xr:uid="{A4D9DA5C-B2E4-45F8-A76C-FFD5F5399B0D}"/>
    <hyperlink ref="P234" r:id="rId134" xr:uid="{F8B40D41-EA65-43BA-8063-CF610541F170}"/>
    <hyperlink ref="P240" r:id="rId135" xr:uid="{60435DFE-988B-4718-95FA-3216556E151F}"/>
    <hyperlink ref="P114" r:id="rId136" xr:uid="{09EF6C41-255D-4C88-9AE7-CACA223055C2}"/>
    <hyperlink ref="P239" r:id="rId137" xr:uid="{17C7D14B-EB76-40FF-9CAB-BFA74CBFAEFD}"/>
    <hyperlink ref="P214" r:id="rId138" xr:uid="{EE485922-2A3D-44DC-94D2-FADB97A4720C}"/>
    <hyperlink ref="P12" r:id="rId139" xr:uid="{14994D63-7A2C-4451-8878-52A0D0EA5D7D}"/>
    <hyperlink ref="P96" r:id="rId140" xr:uid="{B4E77EB9-3C2E-4552-84B8-3D6B68FCD00D}"/>
    <hyperlink ref="P203" r:id="rId141" xr:uid="{0BE907FF-788D-4590-87D4-C9CFB2CE7D70}"/>
    <hyperlink ref="P204" r:id="rId142" xr:uid="{F19B0E2A-1FEB-4616-B767-147E9104E9C3}"/>
    <hyperlink ref="P241" r:id="rId143" xr:uid="{93222844-F8C2-4274-B0C5-851561D0E406}"/>
    <hyperlink ref="P13" r:id="rId144" xr:uid="{6CFD6AFE-5F27-4286-9869-79BD45B0D4B2}"/>
    <hyperlink ref="P92" r:id="rId145" xr:uid="{44398951-ACE9-479C-9D6A-513E80C06A2D}"/>
    <hyperlink ref="P115" r:id="rId146" xr:uid="{BFF10A90-43F1-4907-8467-9592E05142CA}"/>
    <hyperlink ref="P116" r:id="rId147" xr:uid="{3ADCCF26-538D-4B64-B410-E47025C0AA2A}"/>
    <hyperlink ref="P215" r:id="rId148" xr:uid="{6109CD50-376C-48B0-9C4A-73812EBBF93E}"/>
    <hyperlink ref="P14" r:id="rId149" xr:uid="{4CB58371-C443-4278-9B01-9A1869784C0A}"/>
    <hyperlink ref="P15" r:id="rId150" xr:uid="{E1368A2A-7B4B-42C2-95EA-CC5806146A63}"/>
    <hyperlink ref="P242" r:id="rId151" xr:uid="{591ECE49-A2AC-4979-A41E-A53DE0BD9251}"/>
    <hyperlink ref="P205" r:id="rId152" xr:uid="{C22C8111-A12A-47DC-8651-35182CAA1361}"/>
    <hyperlink ref="P17" r:id="rId153" xr:uid="{86BD028C-9E47-43B3-BE2D-B9BCEA0CD780}"/>
    <hyperlink ref="P18" r:id="rId154" xr:uid="{8DB8B982-6B26-4A5D-9A62-1B4DCC66A601}"/>
    <hyperlink ref="P20" r:id="rId155" xr:uid="{6A524306-DD65-4919-859B-0D5FF8529F6E}"/>
    <hyperlink ref="P207" r:id="rId156" xr:uid="{C4BCDF4E-CD37-4412-AACE-640A26D96B86}"/>
    <hyperlink ref="P208" r:id="rId157" xr:uid="{BC0F909A-3422-496D-AAA7-43525E5DBBD1}"/>
    <hyperlink ref="P21" r:id="rId158" xr:uid="{440E9930-98E6-480D-914C-CE2B40ECDA6F}"/>
    <hyperlink ref="P243" r:id="rId159" xr:uid="{7170C4D0-F023-4D7D-B3C8-F6703EA7014B}"/>
    <hyperlink ref="P97" r:id="rId160" xr:uid="{0FF2FFAB-4376-4B7D-9733-B38572210601}"/>
    <hyperlink ref="P209" r:id="rId161" xr:uid="{7DD5256C-1BF6-4DA0-93E5-512EB40EBF54}"/>
    <hyperlink ref="P227" r:id="rId162" xr:uid="{47462680-4CAA-4A3E-B916-9BE9F0A5E065}"/>
    <hyperlink ref="P332" r:id="rId163" xr:uid="{B4EB62E9-BFBA-4AB6-97DF-0470E8377D7F}"/>
    <hyperlink ref="P23" r:id="rId164" xr:uid="{70A9A2D6-1EA9-45F9-97C8-63A1DD1EFA28}"/>
    <hyperlink ref="P211" r:id="rId165" display="lucie.murray@isere.fr" xr:uid="{7EF04E8B-3F04-4CD9-8F23-7C40DFE52A9D}"/>
    <hyperlink ref="P210" r:id="rId166" xr:uid="{7BAFD973-5F7B-404A-9247-DF31C43A5F7F}"/>
    <hyperlink ref="P212" r:id="rId167" xr:uid="{C58CF8D5-B548-404D-9E34-B49758A73678}"/>
    <hyperlink ref="P121" r:id="rId168" xr:uid="{4BCB2901-6863-4D5C-B3D0-ED618E0A8994}"/>
    <hyperlink ref="P122" r:id="rId169" xr:uid="{FEE93E40-724E-4D90-B667-801215B8CFB7}"/>
    <hyperlink ref="P123" r:id="rId170" xr:uid="{5B9C2DE2-8B49-4CB1-BFCD-3CD416DD9ECC}"/>
    <hyperlink ref="P333" r:id="rId171" xr:uid="{ED062CC2-0EA9-409B-8EFC-55296F3441AC}"/>
    <hyperlink ref="P119" r:id="rId172" xr:uid="{158AF9ED-C11E-4545-9DB3-E4FE484232DD}"/>
    <hyperlink ref="P261" r:id="rId173" xr:uid="{65581ADC-BCA3-4823-A9A8-550A14CD33F5}"/>
    <hyperlink ref="P224" r:id="rId174" xr:uid="{A98FE690-53BC-4583-A492-5ECA77234BAB}"/>
    <hyperlink ref="P159" r:id="rId175" xr:uid="{17BDE445-62D9-4F80-81F6-56D00E1AD31A}"/>
    <hyperlink ref="P160" r:id="rId176" xr:uid="{EDBAE93B-E8C6-41A4-B21D-3C85CFBD9303}"/>
    <hyperlink ref="P162" r:id="rId177" xr:uid="{B598F452-290B-40F0-999D-4FA72B1AA171}"/>
    <hyperlink ref="P161" r:id="rId178" xr:uid="{DAF5B7BB-149F-4085-8BF8-CD9F9322057C}"/>
    <hyperlink ref="P163" r:id="rId179" xr:uid="{55008BEB-31F7-470B-B62A-0411769A99EC}"/>
    <hyperlink ref="P98" r:id="rId180" xr:uid="{4742C021-7C5C-4555-AF39-9A92CB030819}"/>
    <hyperlink ref="P164" r:id="rId181" xr:uid="{7332DB26-394D-4BDA-B337-CD892DB2E1F4}"/>
    <hyperlink ref="P165" r:id="rId182" xr:uid="{9E0059EE-D265-4BDC-8C40-60F79E627336}"/>
    <hyperlink ref="P166" r:id="rId183" xr:uid="{EB6326BD-6591-44C4-8E35-BA1DE27FAF1F}"/>
    <hyperlink ref="P99" r:id="rId184" xr:uid="{0E0DEC4A-5572-4B76-ABE4-751994B661AD}"/>
    <hyperlink ref="P167" r:id="rId185" xr:uid="{F3E5AC67-2439-4AED-A386-191FF0C2877F}"/>
    <hyperlink ref="P169" r:id="rId186" xr:uid="{D0FF4ECB-87B2-4F99-A0A0-554711FFD71D}"/>
    <hyperlink ref="P168" r:id="rId187" xr:uid="{1FE8F56C-1CEA-43B0-8AF9-E7C918001ECC}"/>
    <hyperlink ref="P170" r:id="rId188" xr:uid="{3EB48FB5-3321-40D7-B125-F9480CD1AFD0}"/>
    <hyperlink ref="P171" r:id="rId189" xr:uid="{04DE31FB-AC32-4FB7-97A2-B3635E9820E5}"/>
    <hyperlink ref="P172" r:id="rId190" xr:uid="{37C16740-2BD0-4FCA-BB45-9C98D66EDBD6}"/>
    <hyperlink ref="P173" r:id="rId191" xr:uid="{083DB398-EB32-4AD6-829F-7B12D0DB56D4}"/>
    <hyperlink ref="P174" r:id="rId192" xr:uid="{6FF688F3-003A-4D7A-8771-9B70EF85E58C}"/>
    <hyperlink ref="P7" r:id="rId193" xr:uid="{70768128-678D-46D0-A62E-A4283F4AA56F}"/>
    <hyperlink ref="P175" r:id="rId194" xr:uid="{0C96ECD2-6D93-4BB0-B0AF-DF96693D5C9B}"/>
    <hyperlink ref="P100" r:id="rId195" xr:uid="{19B4D20D-C0FC-483F-9A1B-49211F73BE2C}"/>
    <hyperlink ref="P176" r:id="rId196" xr:uid="{00521CB1-A3A0-4912-A7C4-44A47F22C282}"/>
    <hyperlink ref="P177" r:id="rId197" xr:uid="{C67AD69C-025B-4231-9622-B478ABFFD1FA}"/>
    <hyperlink ref="P178" r:id="rId198" xr:uid="{3EFE47C9-4DF7-4F5C-86CF-567F9071E63B}"/>
    <hyperlink ref="P8" r:id="rId199" xr:uid="{3A4BAE99-7876-4D3D-86EE-45B9A789F961}"/>
    <hyperlink ref="P179" r:id="rId200" xr:uid="{7C41527A-A9DE-47DF-ACEF-5BC74B7DA76C}"/>
    <hyperlink ref="P182" r:id="rId201" xr:uid="{44A61844-841E-4345-9F5C-57955715DFD8}"/>
    <hyperlink ref="P180" r:id="rId202" xr:uid="{1E1FC7DC-F77E-4773-8CA5-A3CF27262BB0}"/>
    <hyperlink ref="P101" r:id="rId203" xr:uid="{1752343C-2F4F-47AA-B523-3147ADDA221D}"/>
    <hyperlink ref="P184" r:id="rId204" xr:uid="{35927C15-A6C2-4485-B82C-85CED55A7C8A}"/>
    <hyperlink ref="P185" r:id="rId205" xr:uid="{E0436ACE-7587-4741-9825-80AB93D4ED39}"/>
    <hyperlink ref="P186" r:id="rId206" xr:uid="{DB7CCCD1-6D46-4D1D-B649-4DE323CC33C5}"/>
    <hyperlink ref="P187" r:id="rId207" xr:uid="{6CEBD7D5-ED7D-4D8B-BC06-D899BF0044F5}"/>
    <hyperlink ref="P188" r:id="rId208" xr:uid="{CB05F7C8-8862-4222-A466-8372AFB29F4C}"/>
    <hyperlink ref="P189" r:id="rId209" xr:uid="{79DEDF4A-B215-4E18-82F0-2F17E8470228}"/>
    <hyperlink ref="P190" r:id="rId210" xr:uid="{833BB003-D222-4D50-A19C-E78171237EB8}"/>
    <hyperlink ref="P102" r:id="rId211" xr:uid="{D0C9E573-98AA-4606-9697-8E80C13D6AE5}"/>
    <hyperlink ref="P191" r:id="rId212" xr:uid="{A35ED17E-12B0-4BE9-89DC-79C9F60EDA06}"/>
    <hyperlink ref="P192" r:id="rId213" xr:uid="{D47B9232-680D-4B05-84C3-86562659FEED}"/>
    <hyperlink ref="P103" r:id="rId214" xr:uid="{E3238281-3455-4E9E-B202-86E082EC2AEF}"/>
    <hyperlink ref="P193" r:id="rId215" xr:uid="{7CF1698E-CC68-431B-AF15-733FE43562D5}"/>
    <hyperlink ref="P4" r:id="rId216" xr:uid="{B0C59D08-8055-408A-B406-4E14AA48FBE7}"/>
    <hyperlink ref="P247" r:id="rId217" xr:uid="{4E8BF363-0842-4D8B-991E-09A4685414F9}"/>
    <hyperlink ref="P253" r:id="rId218" xr:uid="{96F0D4FE-9721-4CC0-9D6C-F03846B29F01}"/>
    <hyperlink ref="P252" r:id="rId219" xr:uid="{74C891E9-5F45-4B1A-B756-8556257D71EE}"/>
    <hyperlink ref="P134" r:id="rId220" xr:uid="{E39B1023-3A85-42CE-B4EF-AD8EF15D0595}"/>
    <hyperlink ref="P248" r:id="rId221" xr:uid="{10B641F7-F4FC-4FD2-BFF1-6A3D853D24AB}"/>
    <hyperlink ref="P135" r:id="rId222" xr:uid="{349E9EFF-2041-4E17-BB0B-071D6AD12AF4}"/>
    <hyperlink ref="P136" r:id="rId223" xr:uid="{61F54649-186A-4276-BFAB-1BCA6B8BD130}"/>
    <hyperlink ref="P137" r:id="rId224" xr:uid="{5BA1FAC7-366D-4791-A196-65A1E25DB79F}"/>
    <hyperlink ref="P138" r:id="rId225" xr:uid="{23979AE5-1E9C-4551-B3D6-0B62D5E1048D}"/>
    <hyperlink ref="P254" r:id="rId226" xr:uid="{89E4A2E6-F44E-4318-9A02-0A8536C875EB}"/>
    <hyperlink ref="P139" r:id="rId227" xr:uid="{3EAE7F77-B731-4A1F-92CD-37276CA3453E}"/>
    <hyperlink ref="P258" r:id="rId228" xr:uid="{B3D1F1D5-50CE-4168-8640-A83B829E9B63}"/>
    <hyperlink ref="P140" r:id="rId229" xr:uid="{93D820B9-150E-495C-8339-D0853BC49C86}"/>
    <hyperlink ref="P2" r:id="rId230" xr:uid="{E12D5592-E022-4C51-AE92-4B09656D93B3}"/>
    <hyperlink ref="P259" r:id="rId231" xr:uid="{E1335B94-EA93-4D68-8495-41669AB371DE}"/>
    <hyperlink ref="P141" r:id="rId232" xr:uid="{68F690B9-3FE2-4874-97EE-BD326AA1EB0D}"/>
    <hyperlink ref="P249" r:id="rId233" xr:uid="{4EF0B061-F625-40B7-AF13-4AA56AFB751F}"/>
    <hyperlink ref="P88" r:id="rId234" xr:uid="{12B336CE-BFBA-4D9B-A2E3-7F95B4755C37}"/>
    <hyperlink ref="P142" r:id="rId235" xr:uid="{08029564-BA7C-404B-9322-2257935FD4A1}"/>
    <hyperlink ref="P5" r:id="rId236" xr:uid="{F69607A1-8310-47A8-ACC4-9EA162237A75}"/>
    <hyperlink ref="P250" r:id="rId237" xr:uid="{4C77C43E-B0BB-4E78-AA8D-85E7DD5BA966}"/>
    <hyperlink ref="P143" r:id="rId238" xr:uid="{C9144255-038A-4821-9B82-097A49753453}"/>
    <hyperlink ref="P3" r:id="rId239" xr:uid="{D7573D19-8688-453B-BC2F-B1A59DB65ABA}"/>
    <hyperlink ref="P260" r:id="rId240" xr:uid="{6B656650-A2A3-41CE-BBDF-EDD2040B57D4}"/>
    <hyperlink ref="P144" r:id="rId241" xr:uid="{C596076A-569F-47A4-B7FD-097A71907B43}"/>
    <hyperlink ref="P145" r:id="rId242" xr:uid="{0D57CEC5-5F67-43E2-A6F7-4859E93C8A5A}"/>
    <hyperlink ref="P146" r:id="rId243" xr:uid="{919C673F-D7B6-413B-B3B8-A1B3037F9780}"/>
    <hyperlink ref="P255" r:id="rId244" xr:uid="{C3312925-4E1F-4D87-BC59-FDDD3456319A}"/>
    <hyperlink ref="P148" r:id="rId245" xr:uid="{67D3405F-A588-4219-B7D9-057100697021}"/>
    <hyperlink ref="P147" r:id="rId246" xr:uid="{FD7E7D1D-CF60-49B6-9E7D-A7B441315089}"/>
    <hyperlink ref="P256" r:id="rId247" xr:uid="{720F11A9-50BE-4024-B9D5-027612EE69AD}"/>
    <hyperlink ref="P149" r:id="rId248" xr:uid="{5A2F33B5-05F9-49EC-B26C-56EDA0248D0F}"/>
    <hyperlink ref="P154" r:id="rId249" xr:uid="{6FD19439-B340-47B9-9BC2-BFCC4CE1035E}"/>
    <hyperlink ref="P155" r:id="rId250" xr:uid="{E5FC6518-5B19-43A9-82CA-47FC7F10DC89}"/>
    <hyperlink ref="P156" r:id="rId251" xr:uid="{34E1FAB1-45AA-4ACA-95B7-15AAA7AA67D6}"/>
    <hyperlink ref="P278" r:id="rId252" xr:uid="{15904533-8489-4936-93E0-22CAC10C62D1}"/>
    <hyperlink ref="P281" r:id="rId253" xr:uid="{AB969B77-5AEE-44C2-BC75-25B9C26022A7}"/>
    <hyperlink ref="P314" r:id="rId254" xr:uid="{F5873787-03BF-4332-BB82-9839AE016F9A}"/>
    <hyperlink ref="P284" r:id="rId255" xr:uid="{BD2B3465-563F-477C-9F78-502A6BE53AE4}"/>
    <hyperlink ref="P285" r:id="rId256" xr:uid="{40B129EB-51E6-453B-8C90-BB4F60CBD7C6}"/>
    <hyperlink ref="P315" r:id="rId257" xr:uid="{59515020-0137-4E4C-8BA9-AA06DF182B2D}"/>
    <hyperlink ref="P324" r:id="rId258" xr:uid="{5BAF41EE-9B81-422E-A4A0-90EC0CAB2DAD}"/>
    <hyperlink ref="P320" r:id="rId259" xr:uid="{543F7A9D-3FEA-4F58-8462-B9CBFB96147C}"/>
    <hyperlink ref="P325" r:id="rId260" xr:uid="{F243B883-A330-44A5-B277-541F11F1E3BB}"/>
    <hyperlink ref="P321" r:id="rId261" xr:uid="{B88BB7F4-0D61-4E4F-BE9C-25365C91EEC9}"/>
    <hyperlink ref="P316" r:id="rId262" xr:uid="{458FEA5C-A0E4-41FA-A804-D20B98792BF4}"/>
    <hyperlink ref="P287" r:id="rId263" xr:uid="{A28FDB89-9BC8-4F69-A222-F3CAE2AF0EC2}"/>
    <hyperlink ref="P322" r:id="rId264" xr:uid="{313427A7-D406-4DD5-B7DC-F3BCA7C7F4F5}"/>
    <hyperlink ref="P317" r:id="rId265" xr:uid="{2B88B6D5-7692-491B-A787-4E84CC0068B1}"/>
    <hyperlink ref="P319" r:id="rId266" xr:uid="{04CDBA27-98B0-4F79-B3B0-F516740D9D4C}"/>
    <hyperlink ref="P279" r:id="rId267" xr:uid="{928D2658-22D6-44BF-8291-82C104C5CE2B}"/>
    <hyperlink ref="P288" r:id="rId268" xr:uid="{33F3327E-EFDC-441E-AC87-499943F772AD}"/>
    <hyperlink ref="P289" r:id="rId269" xr:uid="{A2B12952-386D-4369-89C6-25F7500B217C}"/>
    <hyperlink ref="P290" r:id="rId270" xr:uid="{E796FC71-2B6F-4ED0-82A3-FE3804BF83F3}"/>
    <hyperlink ref="P291" r:id="rId271" xr:uid="{C44BCF15-4D82-44C1-8FE3-2B148E759624}"/>
    <hyperlink ref="P292" r:id="rId272" xr:uid="{63994441-D140-4919-94E2-1355B79256E0}"/>
    <hyperlink ref="P293" r:id="rId273" xr:uid="{C6237739-7F03-43D1-86DA-00A463231ED6}"/>
    <hyperlink ref="P294" r:id="rId274" xr:uid="{EFD82083-A351-4D80-8658-4DF67C4D1929}"/>
    <hyperlink ref="P280" r:id="rId275" xr:uid="{900EF665-A69D-429A-B2CF-ED4138F25175}"/>
    <hyperlink ref="P328" r:id="rId276" xr:uid="{13444830-58DA-4907-81D0-A1B9F4A60214}"/>
    <hyperlink ref="P286" r:id="rId277" xr:uid="{433D3E61-92C5-42F1-8F67-BBF8BE819675}"/>
    <hyperlink ref="P326" r:id="rId278" xr:uid="{05463EDD-528F-4E57-AC2C-95816F2B2F3F}"/>
    <hyperlink ref="P318" r:id="rId279" xr:uid="{1115B3AE-4B3D-4202-AA9D-D5B6F4EA76C0}"/>
    <hyperlink ref="P327" r:id="rId280" xr:uid="{3A13E832-5FB3-4B45-99C9-E9D885A5A180}"/>
    <hyperlink ref="P295" r:id="rId281" xr:uid="{9216184B-7B35-4FCD-A858-0FC010D80245}"/>
    <hyperlink ref="P232" r:id="rId282" xr:uid="{06F0F801-E2AC-4699-BA5C-8D142FDA073C}"/>
    <hyperlink ref="P229" r:id="rId283" xr:uid="{ECF78F33-140C-44F9-9EA7-2718473A46E0}"/>
    <hyperlink ref="P230" r:id="rId284" xr:uid="{DA9B745F-5203-429B-866B-978ECCF3687A}"/>
    <hyperlink ref="P231" r:id="rId285" xr:uid="{256192BF-6AD9-4055-B6DC-25280932AEE8}"/>
    <hyperlink ref="P238" r:id="rId286" xr:uid="{C143BEAC-6B11-4F26-90A7-87E68415B660}"/>
    <hyperlink ref="P245" r:id="rId287" xr:uid="{A23E7810-A826-492A-85EF-30B5C391E2E2}"/>
    <hyperlink ref="P246" r:id="rId288" xr:uid="{D7F624EE-5249-4655-9EB4-92E8F2A8022F}"/>
    <hyperlink ref="P6" r:id="rId289" xr:uid="{5573792F-BD37-4AFF-A3EA-42A522C0C332}"/>
    <hyperlink ref="P181" r:id="rId290" xr:uid="{DB5A9886-AD1C-4F00-8C01-2DF5742D5745}"/>
    <hyperlink ref="P183" r:id="rId291" xr:uid="{61F80D8B-E50B-4A5E-AF38-BACF5E1677E0}"/>
    <hyperlink ref="P150" r:id="rId292" xr:uid="{6CA0DE4E-E4C4-4161-B3F5-267748210E41}"/>
    <hyperlink ref="P153" r:id="rId293" xr:uid="{CF6BD361-2D33-47F6-BF6D-E992D542BED6}"/>
    <hyperlink ref="P152" r:id="rId294" xr:uid="{96389870-294A-40C6-BD25-E89A28D3376D}"/>
    <hyperlink ref="P151" r:id="rId295" xr:uid="{C4555147-6869-4A7E-B9D0-BD7B6F20AA4F}"/>
    <hyperlink ref="P86" r:id="rId296" xr:uid="{4150A1AD-F823-4B8E-A422-D86B63510E48}"/>
    <hyperlink ref="P9" r:id="rId297" xr:uid="{19B133CC-3275-4965-AD0C-845AF4CAF1CB}"/>
    <hyperlink ref="P219" r:id="rId298" xr:uid="{B90CB41D-E64D-4DE6-8DD1-9FB049D97976}"/>
    <hyperlink ref="P218" r:id="rId299" xr:uid="{29D46FA2-8D49-4AD1-AD2D-20E41CC01439}"/>
    <hyperlink ref="P206" r:id="rId300" xr:uid="{BCC648E8-003E-4FEC-ABF0-F55EE9E41640}"/>
    <hyperlink ref="P194" r:id="rId301" xr:uid="{B22BA66E-256C-4A7C-BCC1-350B905EC552}"/>
    <hyperlink ref="P46" r:id="rId302" xr:uid="{6B841984-2265-4DD4-922C-C48B8CE2B2DF}"/>
    <hyperlink ref="P93" r:id="rId303" xr:uid="{AD22ECF9-CF22-4750-BA46-507710D5DCAE}"/>
    <hyperlink ref="P120" r:id="rId304" xr:uid="{7EF65E8B-5D83-47FA-AF1A-663125CDEA86}"/>
  </hyperlinks>
  <pageMargins left="0.7" right="0.7" top="0.75" bottom="0.75" header="0.3" footer="0.3"/>
  <pageSetup paperSize="9" orientation="portrait" r:id="rId305"/>
  <legacyDrawing r:id="rId306"/>
  <extLst>
    <ext xmlns:x14="http://schemas.microsoft.com/office/spreadsheetml/2009/9/main" uri="{CCE6A557-97BC-4b89-ADB6-D9C93CAAB3DF}">
      <x14:dataValidations xmlns:xm="http://schemas.microsoft.com/office/excel/2006/main" count="8">
        <x14:dataValidation type="list" allowBlank="1" showInputMessage="1" showErrorMessage="1" xr:uid="{89FBDA1C-696E-4F71-856A-525E28034CE6}">
          <x14:formula1>
            <xm:f>'[Programme-Animations-gd-Public-2023.xlsx]Valeurs prédéfinies'!#REF!</xm:f>
          </x14:formula1>
          <xm:sqref>H194:H196 H184:H185 H344:H345</xm:sqref>
        </x14:dataValidation>
        <x14:dataValidation type="list" allowBlank="1" showInputMessage="1" showErrorMessage="1" xr:uid="{F7B9BF8D-27C8-49D6-BBC1-1BE877D998A4}">
          <x14:formula1>
            <xm:f>'[Programme-Animations-gd-Public-2023.xlsx]Valeurs prédéfinies'!#REF!</xm:f>
          </x14:formula1>
          <xm:sqref>H293:H327 H346 H329:H343 H116:H286 H95:H114 H2:H93</xm:sqref>
        </x14:dataValidation>
        <x14:dataValidation type="list" allowBlank="1" showInputMessage="1" showErrorMessage="1" xr:uid="{A3FB7E5B-85A9-4818-AF0C-4166EF95848B}">
          <x14:formula1>
            <xm:f>'[Programme-Animations-gd-Public-2023.xlsx]Valeurs prédéfinies'!#REF!</xm:f>
          </x14:formula1>
          <xm:sqref>C2:C4 C329:C346 C6:C327</xm:sqref>
        </x14:dataValidation>
        <x14:dataValidation type="list" allowBlank="1" showInputMessage="1" showErrorMessage="1" xr:uid="{05C90E5D-1D23-41F0-9551-592B781FB7EC}">
          <x14:formula1>
            <xm:f>'[Programme-Animations-gd-Public-2023.xlsx]Valeurs prédéfinies'!#REF!</xm:f>
          </x14:formula1>
          <xm:sqref>D2:D4 D329:D346 D6:D327</xm:sqref>
        </x14:dataValidation>
        <x14:dataValidation type="list" allowBlank="1" showInputMessage="1" showErrorMessage="1" xr:uid="{56BE4842-35FF-4024-8B9A-72F707A8DBDA}">
          <x14:formula1>
            <xm:f>'U:\SPN\08_Education_environnement\1_Animations_Guides_ENS\2022\2-PLANNING\[Programme-Animations-gd-Public-2022.xlsx]Valeurs prédéfinies'!#REF!</xm:f>
          </x14:formula1>
          <xm:sqref>D328 D5 H94 H328</xm:sqref>
        </x14:dataValidation>
        <x14:dataValidation type="list" allowBlank="1" showInputMessage="1" showErrorMessage="1" xr:uid="{0EDA894D-306A-4EAE-B4E4-0991FF714EAB}">
          <x14:formula1>
            <xm:f>'[Programme-Animations-gd-Public-2023.xlsx]Valeurs prédéfinies'!#REF!</xm:f>
          </x14:formula1>
          <xm:sqref>P214:P346 P1:P212</xm:sqref>
        </x14:dataValidation>
        <x14:dataValidation type="list" allowBlank="1" showInputMessage="1" showErrorMessage="1" xr:uid="{CBE0B93F-498B-41F8-B12B-4AE416730391}">
          <x14:formula1>
            <xm:f>'[Programme-Animations-gd-Public-2023.xlsx]Valeurs prédéfinies'!#REF!</xm:f>
          </x14:formula1>
          <xm:sqref>A6:A346 S1:S346 B1:D346</xm:sqref>
        </x14:dataValidation>
        <x14:dataValidation type="list" allowBlank="1" showInputMessage="1" showErrorMessage="1" xr:uid="{F8874BE0-6048-4335-B23C-1EA4D4E9E231}">
          <x14:formula1>
            <xm:f>'[Programme-Animations-gd-Public-2023.xlsx]Valeurs prédéfinies'!#REF!</xm:f>
          </x14:formula1>
          <xm:sqref>H289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programme-complet </vt:lpstr>
    </vt:vector>
  </TitlesOfParts>
  <Company>Departement de l'Isere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Yparraguirre Nathalie</dc:creator>
  <cp:lastModifiedBy>De Yparraguirre Nathalie</cp:lastModifiedBy>
  <dcterms:created xsi:type="dcterms:W3CDTF">2023-04-13T06:44:37Z</dcterms:created>
  <dcterms:modified xsi:type="dcterms:W3CDTF">2023-04-13T08:16:49Z</dcterms:modified>
</cp:coreProperties>
</file>